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20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<sst xmlns="http://schemas.openxmlformats.org/spreadsheetml/2006/main" count="43" uniqueCount="38">
  <si>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</si>
  <si>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</si>
  <si>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</si>
  <si>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</si>
  <si>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</si>
  <si>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</si>
  <si>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</si>
  <si>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</si>
  <si>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</si>
  <si>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</si>
  <si>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</si>
  <si>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</si>
  <si>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</si>
  <si>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</si>
  <si>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</si>
  <si>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</si>
  <si>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</si>
  <si>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</si>
  <si>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</si>
  <si>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</si>
  <si>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</si>
  <si>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</si>
  <si>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</si>
  <si>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</si>
  <si>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</si>
  <si>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</si>
  <si>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</si>
  <si>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</si>
  <si>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</si>
  <si>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</si>
  <si>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</si>
  <si>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</si>
  <si>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</si>
  <si>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</si>
  <si>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</si>
  <si>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</si>
  <si>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</si>
  <si>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22-Feb-2017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</si>
</sst>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_-* #,##0.00_-;\-* #,##0.00_-;_-* &quot;-&quot;??_-;_-@_-"/>
    <numFmt numFmtId="17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8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169" fontId="20" fillId="0" borderId="0" xfId="56" applyNumberFormat="1" applyFill="1" applyBorder="1" applyProtection="1">
      <alignment/>
      <protection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2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58" customWidth="1"/>
    <col min="2" max="2" width="7.140625" style="58" customWidth="1"/>
    <col min="3" max="3" width="24.57421875" style="58" customWidth="1"/>
    <col min="4" max="4" width="17.421875" style="57" customWidth="1"/>
    <col min="5" max="5" width="23.57421875" style="58" bestFit="1" customWidth="1"/>
    <col min="6" max="6" width="18.421875" style="58" bestFit="1" customWidth="1"/>
    <col min="7" max="16384" width="9.140625" style="58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42787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2.75">
      <c r="A13" s="32" t="s">
        <v>8</v>
      </c>
      <c r="B13" s="33" t="s">
        <v>9</v>
      </c>
      <c r="C13" s="34">
        <v>23.2248</v>
      </c>
      <c r="D13" s="23"/>
      <c r="E13" s="35"/>
    </row>
    <row r="14" spans="1:6" s="6" customFormat="1" ht="15">
      <c r="A14" s="32" t="s">
        <v>10</v>
      </c>
      <c r="B14" s="33" t="s">
        <v>9</v>
      </c>
      <c r="C14" s="36">
        <v>6967440</v>
      </c>
      <c r="D14" s="37"/>
      <c r="E14" s="38"/>
      <c r="F14" s="39"/>
    </row>
    <row r="15" spans="1:5" s="6" customFormat="1" ht="14.25">
      <c r="A15" s="32" t="s">
        <v>11</v>
      </c>
      <c r="B15" s="33" t="s">
        <v>9</v>
      </c>
      <c r="C15" s="40">
        <v>14751.6</v>
      </c>
      <c r="D15" s="41"/>
      <c r="E15" s="42"/>
    </row>
    <row r="16" spans="1:6" s="6" customFormat="1" ht="12.75">
      <c r="A16" s="7"/>
      <c r="B16" s="43"/>
      <c r="C16" s="19"/>
      <c r="D16" s="19"/>
      <c r="E16" s="5"/>
      <c r="F16" s="44"/>
    </row>
    <row r="17" spans="1:6" s="6" customFormat="1" ht="14.25">
      <c r="A17" s="7" t="s">
        <v>12</v>
      </c>
      <c r="B17" s="45"/>
      <c r="C17" s="46">
        <v>2253300</v>
      </c>
      <c r="D17" s="19"/>
      <c r="E17" s="47"/>
      <c r="F17" s="44"/>
    </row>
    <row r="18" spans="1:5" s="6" customFormat="1" ht="14.25">
      <c r="A18" s="7" t="s">
        <v>13</v>
      </c>
      <c r="B18" s="45"/>
      <c r="C18" s="46">
        <v>2253300</v>
      </c>
      <c r="D18" s="19"/>
      <c r="E18" s="5"/>
    </row>
    <row r="19" spans="1:5" s="6" customFormat="1" ht="12.75">
      <c r="A19" s="48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49">
        <v>52332357.88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49">
        <v>52332357.88</v>
      </c>
      <c r="D21" s="23"/>
      <c r="E21" s="5"/>
      <c r="M21" s="50"/>
    </row>
    <row r="22" spans="1:5" s="6" customFormat="1" ht="12.75">
      <c r="A22" s="7"/>
      <c r="B22" s="21"/>
      <c r="C22" s="51"/>
      <c r="D22" s="19"/>
      <c r="E22" s="5"/>
    </row>
    <row r="23" spans="1:5" s="6" customFormat="1" ht="12.75">
      <c r="A23" s="7"/>
      <c r="B23" s="48"/>
      <c r="C23" s="48" t="s">
        <v>16</v>
      </c>
      <c r="D23" s="19"/>
      <c r="E23" s="5"/>
    </row>
    <row r="24" spans="1:5" s="6" customFormat="1" ht="14.25">
      <c r="A24" s="7" t="s">
        <v>17</v>
      </c>
      <c r="B24" s="52"/>
      <c r="C24" s="53">
        <v>0.97</v>
      </c>
      <c r="D24" s="54"/>
      <c r="E24" s="5"/>
    </row>
    <row r="25" spans="1:5" s="6" customFormat="1" ht="12.75">
      <c r="A25" s="7"/>
      <c r="B25" s="21"/>
      <c r="C25" s="51"/>
      <c r="D25" s="19"/>
      <c r="E25" s="5"/>
    </row>
    <row r="26" spans="1:5" ht="12.75">
      <c r="A26" s="55" t="s">
        <v>18</v>
      </c>
      <c r="B26" s="55"/>
      <c r="C26" s="56"/>
      <c r="D26" s="56"/>
      <c r="E26" s="57"/>
    </row>
    <row r="27" spans="1:4" ht="12.75">
      <c r="A27" s="56" t="s">
        <v>19</v>
      </c>
      <c r="B27" s="56"/>
      <c r="C27" s="56"/>
      <c r="D27" s="56"/>
    </row>
    <row r="28" spans="1:4" ht="12.75">
      <c r="A28" s="56" t="s">
        <v>20</v>
      </c>
      <c r="B28" s="56"/>
      <c r="C28" s="56"/>
      <c r="D28" s="56"/>
    </row>
    <row r="29" spans="1:4" ht="12.75">
      <c r="A29" s="56" t="s">
        <v>21</v>
      </c>
      <c r="B29" s="56"/>
      <c r="C29" s="56"/>
      <c r="D29" s="56"/>
    </row>
    <row r="30" spans="1:4" ht="12.75">
      <c r="A30" s="56" t="s">
        <v>22</v>
      </c>
      <c r="B30" s="56"/>
      <c r="C30" s="56"/>
      <c r="D30" s="56"/>
    </row>
    <row r="31" spans="1:4" ht="12.75">
      <c r="A31" s="56" t="s">
        <v>23</v>
      </c>
      <c r="B31" s="56"/>
      <c r="C31" s="56"/>
      <c r="D31" s="56"/>
    </row>
    <row r="32" spans="1:4" ht="12.75">
      <c r="A32" s="56"/>
      <c r="B32" s="56"/>
      <c r="C32" s="56"/>
      <c r="D32" s="56"/>
    </row>
    <row r="33" spans="1:4" ht="12.75">
      <c r="A33" s="55" t="s">
        <v>24</v>
      </c>
      <c r="B33" s="55"/>
      <c r="C33" s="56"/>
      <c r="D33" s="56"/>
    </row>
    <row r="34" spans="1:4" s="61" customFormat="1" ht="15" customHeight="1">
      <c r="A34" s="59" t="s">
        <v>25</v>
      </c>
      <c r="B34" s="59"/>
      <c r="C34" s="59"/>
      <c r="D34" s="60"/>
    </row>
    <row r="35" spans="1:4" s="61" customFormat="1" ht="27.75" customHeight="1">
      <c r="A35" s="59" t="s">
        <v>26</v>
      </c>
      <c r="B35" s="59"/>
      <c r="C35" s="59"/>
      <c r="D35" s="60"/>
    </row>
    <row r="36" spans="1:4" s="61" customFormat="1" ht="27.75" customHeight="1">
      <c r="A36" s="59" t="s">
        <v>27</v>
      </c>
      <c r="B36" s="59"/>
      <c r="C36" s="59"/>
      <c r="D36" s="60"/>
    </row>
    <row r="37" spans="1:4" ht="12.75">
      <c r="A37" s="56"/>
      <c r="B37" s="56"/>
      <c r="C37" s="56"/>
      <c r="D37" s="56"/>
    </row>
    <row r="38" spans="1:4" ht="12.75">
      <c r="A38" s="62" t="s">
        <v>28</v>
      </c>
      <c r="B38" s="62"/>
      <c r="C38" s="56"/>
      <c r="D38" s="56"/>
    </row>
    <row r="39" spans="1:5" ht="12.75">
      <c r="A39" s="63" t="s">
        <v>29</v>
      </c>
      <c r="B39" s="63"/>
      <c r="C39" s="63"/>
      <c r="D39" s="64"/>
      <c r="E39" s="65" t="s">
        <v>37</v>
      </c>
    </row>
    <row r="41" spans="1:5" ht="12.75">
      <c r="A41" s="66" t="s">
        <v>30</v>
      </c>
      <c r="B41" s="66" t="s">
        <v>31</v>
      </c>
      <c r="C41" s="67"/>
      <c r="D41" s="67"/>
      <c r="E41" s="68" t="s">
        <v>32</v>
      </c>
    </row>
    <row r="42" spans="1:5" ht="12.75">
      <c r="A42" s="69" t="s">
        <v>33</v>
      </c>
      <c r="B42" s="66" t="s">
        <v>34</v>
      </c>
      <c r="E42" s="70">
        <v>824</v>
      </c>
    </row>
    <row r="43" ht="12.75">
      <c r="A43" s="71"/>
    </row>
    <row r="44" spans="1:5" ht="12.75">
      <c r="A44" s="69" t="s">
        <v>35</v>
      </c>
      <c r="B44" s="67"/>
      <c r="D44" s="72" t="s">
        <v>9</v>
      </c>
      <c r="E44" s="50">
        <v>14751.6</v>
      </c>
    </row>
    <row r="45" spans="1:5" ht="12.75">
      <c r="A45" s="69"/>
      <c r="B45" s="67"/>
      <c r="D45" s="72"/>
      <c r="E45" s="73"/>
    </row>
    <row r="46" spans="1:5" ht="12.75">
      <c r="A46" s="71"/>
      <c r="D46" s="74"/>
      <c r="E46" s="73"/>
    </row>
    <row r="47" spans="1:2" ht="12.75">
      <c r="A47" s="71"/>
      <c r="B47" s="75" t="s">
        <v>36</v>
      </c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kim.jin.wang.lin@noexternalmail.hsbc.com</dc:creator>
  <cp:keywords>RESTRICTED</cp:keywords>
  <dc:description>RESTRICTED</dc:description>
  <cp:lastModifiedBy>kim.jin.wang.lin@noexternalmail.hsbc.com</cp:lastModifiedBy>
  <dcterms:created xsi:type="dcterms:W3CDTF">2017-02-21T11:57:57Z</dcterms:created>
  <dcterms:modified xsi:type="dcterms:W3CDTF">2017-02-21T11:57:58Z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