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41" yWindow="2475" windowWidth="18630" windowHeight="14430" activeTab="0"/>
  </bookViews>
  <sheets>
    <sheet name="Trading Information" sheetId="1" r:id="rId1"/>
  </sheets>
  <definedNames>
    <definedName name="_xlnm.Print_Area" localSheetId="0">'Trading Information'!$A$1:$D$85</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<sst xmlns="http://schemas.openxmlformats.org/spreadsheetml/2006/main" count="33" uniqueCount="29">
  <si>
    <t>Stock Code</t>
  </si>
  <si>
    <t>Disclaimer</t>
  </si>
  <si>
    <t>Notes</t>
  </si>
  <si>
    <t>Name of ETF</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</si>
  <si>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</si>
  <si>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</si>
  <si>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</si>
  <si>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</si>
  <si>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</si>
  <si>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</si>
  <si>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</si>
  <si>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</si>
  <si>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</si>
  <si>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</si>
  <si>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</si>
  <si>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</si>
  <si>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</si>
  <si>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</si>
  <si>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</si>
  <si>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</si>
  <si>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</si>
  <si>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</si>
  <si>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Asset Under Management (Hong Kong Units)</t>
  </si>
  <si>
    <r>
      <t>The data is provided for reference only.
Ping An of China Asset Management (Hong Kong) Company Limited ("PAAMCHK")</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</si>
  <si>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Ping An of China Asset Management (Hong Kong) Company Limited</t>
  </si>
  <si>
    <t>Ping An of China CSI HK Dividend ETF</t>
  </si>
  <si>
    <t>3070</t>
  </si>
  <si>
    <t>16Mar2018</t>
  </si>
  <si>
    <t>HKD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</si>
</sst>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C04]dddd\,\ d\ mmmm\,\ yyyy"/>
    <numFmt numFmtId="190" formatCode="dd/mmm/yyyy"/>
    <numFmt numFmtId="191" formatCode="mmm\-dd\-yyyy"/>
    <numFmt numFmtId="192" formatCode="dd\-mmm\-yyyy"/>
    <numFmt numFmtId="193" formatCode="0.0000"/>
    <numFmt numFmtId="194" formatCode="#,##0.0000"/>
    <numFmt numFmtId="195" formatCode="dd/mm/yyyy"/>
    <numFmt numFmtId="196" formatCode="ddmmmyyyy"/>
  </numFmts>
  <fonts count="49">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0" borderId="0">
      <alignment/>
      <protection/>
    </xf>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61">
    <xf numFmtId="0" fontId="0" fillId="0" borderId="0" xfId="0" applyAlignment="1">
      <alignment/>
    </xf>
    <xf numFmtId="0" fontId="4" fillId="33" borderId="0" xfId="33" applyFont="1" applyFill="1" applyAlignment="1" applyProtection="1">
      <alignment horizontal="left" vertical="top"/>
      <protection/>
    </xf>
    <xf numFmtId="0" fontId="0" fillId="33" borderId="0" xfId="33" applyFont="1" applyFill="1" applyAlignment="1" applyProtection="1">
      <alignment horizontal="left" vertical="top"/>
      <protection/>
    </xf>
    <xf numFmtId="0" fontId="0" fillId="33" borderId="0" xfId="33" applyFont="1" applyFill="1" applyBorder="1" applyAlignment="1" applyProtection="1">
      <alignment horizontal="left" vertical="top"/>
      <protection/>
    </xf>
    <xf numFmtId="0" fontId="0" fillId="33" borderId="0" xfId="33" applyFont="1" applyFill="1" applyBorder="1" applyAlignment="1" applyProtection="1">
      <alignment horizontal="left" vertical="top"/>
      <protection locked="0"/>
    </xf>
    <xf numFmtId="0" fontId="4" fillId="33" borderId="0" xfId="33"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33" applyFont="1" applyFill="1" applyBorder="1" applyAlignment="1" applyProtection="1">
      <alignment horizontal="left" vertical="top"/>
      <protection locked="0"/>
    </xf>
    <xf numFmtId="4" fontId="0" fillId="33" borderId="10" xfId="33" applyNumberFormat="1" applyFont="1" applyFill="1" applyBorder="1" applyAlignment="1" applyProtection="1">
      <alignment horizontal="right" vertical="top"/>
      <protection locked="0"/>
    </xf>
    <xf numFmtId="4" fontId="0" fillId="33" borderId="11" xfId="33" applyNumberFormat="1" applyFont="1" applyFill="1" applyBorder="1" applyAlignment="1" applyProtection="1">
      <alignment horizontal="right" vertical="top"/>
      <protection locked="0"/>
    </xf>
    <xf numFmtId="194" fontId="0" fillId="33" borderId="12" xfId="33" applyNumberFormat="1" applyFont="1" applyFill="1" applyBorder="1" applyAlignment="1" applyProtection="1">
      <alignment horizontal="right" vertical="top"/>
      <protection locked="0"/>
    </xf>
    <xf numFmtId="0" fontId="0" fillId="33" borderId="11" xfId="33" applyFont="1" applyFill="1" applyBorder="1" applyAlignment="1" applyProtection="1">
      <alignment horizontal="right" vertical="top"/>
      <protection locked="0"/>
    </xf>
    <xf numFmtId="3" fontId="0" fillId="33" borderId="11" xfId="33" applyNumberFormat="1" applyFont="1" applyFill="1" applyBorder="1" applyAlignment="1" applyProtection="1">
      <alignment horizontal="right" vertical="top"/>
      <protection locked="0"/>
    </xf>
    <xf numFmtId="0" fontId="0" fillId="33" borderId="0" xfId="33"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1" xfId="33" applyNumberFormat="1" applyFont="1" applyFill="1" applyBorder="1" applyAlignment="1" applyProtection="1">
      <alignment horizontal="center" vertical="top"/>
      <protection locked="0"/>
    </xf>
    <xf numFmtId="0" fontId="0" fillId="33" borderId="0" xfId="0" applyFill="1" applyAlignment="1" applyProtection="1">
      <alignment/>
      <protection/>
    </xf>
    <xf numFmtId="190" fontId="0" fillId="33" borderId="0" xfId="0" applyNumberFormat="1" applyFill="1" applyAlignment="1" applyProtection="1">
      <alignment/>
      <protection/>
    </xf>
    <xf numFmtId="2" fontId="0" fillId="33" borderId="0" xfId="33" applyNumberFormat="1" applyFont="1" applyFill="1" applyBorder="1" applyAlignment="1" applyProtection="1">
      <alignment vertical="top" wrapText="1"/>
      <protection locked="0"/>
    </xf>
    <xf numFmtId="0" fontId="0" fillId="33" borderId="0" xfId="33" applyFont="1" applyFill="1" applyBorder="1" applyAlignment="1" applyProtection="1">
      <alignment horizontal="right" vertical="top"/>
      <protection/>
    </xf>
    <xf numFmtId="0" fontId="5" fillId="33" borderId="0" xfId="33" applyFont="1" applyFill="1" applyBorder="1" applyAlignment="1" applyProtection="1">
      <alignment horizontal="right" vertical="top"/>
      <protection/>
    </xf>
    <xf numFmtId="0" fontId="0" fillId="33" borderId="13" xfId="33" applyFont="1" applyFill="1" applyBorder="1" applyAlignment="1" applyProtection="1">
      <alignment horizontal="right" vertical="top"/>
      <protection/>
    </xf>
    <xf numFmtId="190" fontId="5" fillId="33" borderId="0" xfId="33" applyNumberFormat="1" applyFont="1" applyFill="1" applyBorder="1" applyAlignment="1" applyProtection="1">
      <alignment horizontal="right" vertical="top"/>
      <protection/>
    </xf>
    <xf numFmtId="184" fontId="5" fillId="33" borderId="0" xfId="33" applyNumberFormat="1" applyFont="1" applyFill="1" applyBorder="1" applyAlignment="1" applyProtection="1">
      <alignment horizontal="right" vertical="top"/>
      <protection/>
    </xf>
    <xf numFmtId="0" fontId="0" fillId="33" borderId="14" xfId="33" applyFont="1" applyFill="1" applyBorder="1" applyAlignment="1" applyProtection="1">
      <alignment horizontal="right" vertical="top"/>
      <protection/>
    </xf>
    <xf numFmtId="0" fontId="6" fillId="33" borderId="0" xfId="33" applyFont="1" applyFill="1" applyBorder="1" applyAlignment="1" applyProtection="1">
      <alignment horizontal="right" vertical="top"/>
      <protection/>
    </xf>
    <xf numFmtId="0" fontId="0" fillId="33" borderId="15" xfId="33" applyFont="1" applyFill="1" applyBorder="1" applyAlignment="1" applyProtection="1">
      <alignment horizontal="right" vertical="top"/>
      <protection/>
    </xf>
    <xf numFmtId="0" fontId="6" fillId="33" borderId="16" xfId="33" applyFont="1" applyFill="1" applyBorder="1" applyAlignment="1" applyProtection="1">
      <alignment horizontal="right" vertical="top"/>
      <protection/>
    </xf>
    <xf numFmtId="0" fontId="10" fillId="33" borderId="13" xfId="33" applyFont="1" applyFill="1" applyBorder="1" applyAlignment="1" applyProtection="1">
      <alignment horizontal="right" vertical="top"/>
      <protection/>
    </xf>
    <xf numFmtId="0" fontId="6" fillId="33" borderId="0" xfId="33" applyFont="1" applyFill="1" applyBorder="1" applyAlignment="1" applyProtection="1">
      <alignment horizontal="center" vertical="top"/>
      <protection/>
    </xf>
    <xf numFmtId="0" fontId="5" fillId="33" borderId="15" xfId="33" applyFont="1" applyFill="1" applyBorder="1" applyAlignment="1" applyProtection="1">
      <alignment horizontal="center" vertical="top"/>
      <protection/>
    </xf>
    <xf numFmtId="0" fontId="5" fillId="33" borderId="0" xfId="33" applyFont="1" applyFill="1" applyBorder="1" applyAlignment="1" applyProtection="1">
      <alignment horizontal="center" vertical="top"/>
      <protection/>
    </xf>
    <xf numFmtId="2" fontId="12" fillId="33" borderId="0" xfId="33"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3" xfId="33" applyFont="1" applyFill="1" applyBorder="1" applyAlignment="1" applyProtection="1">
      <alignment horizontal="left" vertical="top"/>
      <protection/>
    </xf>
    <xf numFmtId="0" fontId="4"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protection/>
    </xf>
    <xf numFmtId="0" fontId="5" fillId="33" borderId="0" xfId="33" applyFont="1" applyFill="1" applyBorder="1" applyAlignment="1" applyProtection="1">
      <alignment horizontal="left" vertical="top" wrapText="1"/>
      <protection/>
    </xf>
    <xf numFmtId="190" fontId="5" fillId="33" borderId="0" xfId="33" applyNumberFormat="1" applyFont="1" applyFill="1" applyBorder="1" applyAlignment="1" applyProtection="1">
      <alignment horizontal="left" vertical="top"/>
      <protection/>
    </xf>
    <xf numFmtId="184" fontId="5" fillId="33" borderId="0" xfId="33" applyNumberFormat="1" applyFont="1" applyFill="1" applyBorder="1" applyAlignment="1" applyProtection="1">
      <alignment horizontal="left" vertical="top"/>
      <protection/>
    </xf>
    <xf numFmtId="0" fontId="5" fillId="33" borderId="0" xfId="33" applyNumberFormat="1" applyFont="1" applyFill="1" applyBorder="1" applyAlignment="1" applyProtection="1">
      <alignment horizontal="left" vertical="top"/>
      <protection/>
    </xf>
    <xf numFmtId="196" fontId="9" fillId="33" borderId="11" xfId="0" applyNumberFormat="1" applyFont="1" applyFill="1" applyBorder="1" applyAlignment="1" applyProtection="1">
      <alignment horizontal="right"/>
      <protection locked="0"/>
    </xf>
    <xf numFmtId="0" fontId="0" fillId="33" borderId="0" xfId="0" applyFill="1" applyAlignment="1" applyProtection="1">
      <alignment/>
      <protection/>
    </xf>
    <xf numFmtId="4" fontId="0" fillId="33" borderId="17" xfId="33" applyNumberFormat="1" applyFont="1" applyFill="1" applyBorder="1" applyAlignment="1" applyProtection="1">
      <alignment horizontal="right" vertical="top"/>
      <protection locked="0"/>
    </xf>
    <xf numFmtId="0" fontId="13" fillId="33" borderId="0" xfId="0" applyFont="1" applyFill="1" applyBorder="1" applyAlignment="1" applyProtection="1">
      <alignment/>
      <protection/>
    </xf>
    <xf numFmtId="0" fontId="0" fillId="33" borderId="0" xfId="0" applyFont="1" applyFill="1" applyBorder="1" applyAlignment="1" applyProtection="1">
      <alignment/>
      <protection/>
    </xf>
    <xf numFmtId="190" fontId="13" fillId="33" borderId="0" xfId="0" applyNumberFormat="1" applyFont="1" applyFill="1" applyBorder="1" applyAlignment="1" applyProtection="1">
      <alignment/>
      <protection/>
    </xf>
    <xf numFmtId="0" fontId="13" fillId="33" borderId="0" xfId="0" applyFont="1" applyFill="1" applyAlignment="1" applyProtection="1">
      <alignment/>
      <protection/>
    </xf>
    <xf numFmtId="0" fontId="13" fillId="33" borderId="0" xfId="0" applyFont="1" applyFill="1" applyAlignment="1" applyProtection="1">
      <alignment/>
      <protection/>
    </xf>
    <xf numFmtId="0" fontId="0" fillId="33" borderId="0" xfId="0" applyFont="1" applyFill="1" applyAlignment="1" applyProtection="1">
      <alignment/>
      <protection/>
    </xf>
    <xf numFmtId="0" fontId="48" fillId="33" borderId="0" xfId="0" applyFont="1" applyFill="1" applyAlignment="1" applyProtection="1">
      <alignment/>
      <protection/>
    </xf>
    <xf numFmtId="0" fontId="0" fillId="33" borderId="0" xfId="0" applyFill="1" applyBorder="1" applyAlignment="1" applyProtection="1">
      <alignment/>
      <protection/>
    </xf>
    <xf numFmtId="0" fontId="0" fillId="33" borderId="0" xfId="33" applyFont="1" applyFill="1" applyBorder="1" applyAlignment="1" applyProtection="1">
      <alignment horizontal="justify" vertical="top" wrapText="1"/>
      <protection locked="0"/>
    </xf>
    <xf numFmtId="0" fontId="0" fillId="33" borderId="0" xfId="33" applyFont="1" applyFill="1" applyBorder="1" applyAlignment="1" applyProtection="1">
      <alignment horizontal="justify" vertical="top" wrapText="1"/>
      <protection locked="0"/>
    </xf>
    <xf numFmtId="2" fontId="0" fillId="33" borderId="10" xfId="33" applyNumberFormat="1" applyFont="1" applyFill="1" applyBorder="1" applyAlignment="1" applyProtection="1">
      <alignment horizontal="left" vertical="top" wrapText="1"/>
      <protection locked="0"/>
    </xf>
    <xf numFmtId="2" fontId="0" fillId="33" borderId="18" xfId="33" applyNumberFormat="1" applyFont="1" applyFill="1" applyBorder="1" applyAlignment="1" applyProtection="1">
      <alignment horizontal="left" vertical="top" wrapText="1"/>
      <protection locked="0"/>
    </xf>
    <xf numFmtId="2" fontId="0" fillId="33" borderId="12" xfId="33" applyNumberFormat="1" applyFont="1" applyFill="1" applyBorder="1" applyAlignment="1" applyProtection="1">
      <alignment horizontal="left" vertical="top"/>
      <protection locked="0"/>
    </xf>
    <xf numFmtId="2" fontId="0" fillId="33" borderId="18" xfId="33" applyNumberFormat="1" applyFont="1" applyFill="1" applyBorder="1" applyAlignment="1" applyProtection="1">
      <alignment horizontal="left" vertical="top"/>
      <protection locked="0"/>
    </xf>
    <xf numFmtId="2" fontId="0" fillId="33" borderId="10" xfId="33" applyNumberFormat="1" applyFont="1" applyFill="1" applyBorder="1" applyAlignment="1" applyProtection="1">
      <alignment horizontal="left" vertical="top"/>
      <protection locked="0"/>
    </xf>
  </cellXfs>
  <cellStyles count="50">
    <cellStyle name="Normal" xfId="0"/>
    <cellStyle name="㼿㼿㼿㼿㼿㼿㼿_x0000__x0000__x0000__x0000__x0000__x0000__x0000_" xfId="15"/>
    <cellStyle name="㼿㼿㼿㼿㼿㼿㼿_x0000__x0000__x0000__x0000__x0000__x0000__x0000_" xfId="16"/>
    <cellStyle name="㼿㼿㼿㼿㼿㼿㼿_x0000__x0000__x0000__x0000__x0000__x0000__x0000_" xfId="17"/>
    <cellStyle name="㼿㼿㼿㼿㼿㼿㼿_x0000__x0000__x0000__x0000__x0000__x0000__x0000_" xfId="18"/>
    <cellStyle name="㼿㼿㼿㼿㼿㼿㼿_x0000__x0000__x0000__x0000__x0000__x0000__x0000_" xfId="19"/>
    <cellStyle name="㼿㼿㼿㼿㼿㼿㼿_x0000__x0000__x0000__x0000__x0000__x0000__x0000_" xfId="20"/>
    <cellStyle name="㼿㼿㼿㼿㼿㼿㼿_x0000__x0000__x0000__x0000__x0000__x0000__x0000_" xfId="21"/>
    <cellStyle name="㼿㼿㼿㼿㼿㼿㼿_x0000__x0000__x0000__x0000__x0000__x0000__x0000_" xfId="22"/>
    <cellStyle name="㼿㼿㼿㼿㼿㼿㼿_x0000__x0000__x0000__x0000__x0000__x0000__x0000_" xfId="23"/>
    <cellStyle name="㼿㼿㼿㼿㼿㼿㼿_x0000__x0000__x0000__x0000__x0000__x0000__x0000_" xfId="24"/>
    <cellStyle name="㼿㼿㼿㼿㼿㼿㼿_x0000__x0000__x0000__x0000__x0000__x0000__x0000_" xfId="25"/>
    <cellStyle name="㼿㼿㼿㼿㼿㼿㼿_x0000__x0000__x0000__x0000__x0000__x0000__x0000_" xfId="26"/>
    <cellStyle name="㼿㼿㼿㼿㼿㼿㼿_x0000__x0000__x0000__x0000__x0000__x0000__x0000_" xfId="27"/>
    <cellStyle name="㼿㼿㼿㼿㼿㼿㼿_x0000__x0000__x0000__x0000__x0000__x0000__x0000_" xfId="28"/>
    <cellStyle name="㼿㼿㼿㼿㼿㼿㼿_x0000__x0000__x0000__x0000__x0000__x0000__x0000_" xfId="29"/>
    <cellStyle name="㼿㼿㼿㼿㼿㼿㼿_x0000__x0000__x0000__x0000__x0000__x0000__x0000_" xfId="30"/>
    <cellStyle name="㼿㼿㼿㼿㼿㼿㼿_x0000__x0000__x0000__x0000__x0000__x0000__x0000_" xfId="31"/>
    <cellStyle name="㼿㼿㼿㼿㼿㼿㼿_x0000__x0000__x0000__x0000__x0000__x0000__x0000_" xfId="32"/>
    <cellStyle name="Normal_Sheet1" xfId="33"/>
    <cellStyle name="Percent" xfId="34"/>
    <cellStyle name="㼿_x0000_" xfId="35"/>
    <cellStyle name="㼿㼿_x0000__x0000_" xfId="36"/>
    <cellStyle name="㼿㼿_x0000__x0000_" xfId="37"/>
    <cellStyle name="㼿㼿_x0000__x0000_" xfId="38"/>
    <cellStyle name="㼿㼿_x0000__x0000_" xfId="39"/>
    <cellStyle name="?" xfId="40"/>
    <cellStyle name="Hyperlink" xfId="41"/>
    <cellStyle name="?" xfId="42"/>
    <cellStyle name="㼿_x0000_" xfId="43"/>
    <cellStyle name="Currency" xfId="44"/>
    <cellStyle name="Currency [0]" xfId="45"/>
    <cellStyle name="㼿_x0000_" xfId="46"/>
    <cellStyle name="㼿㼿?_x0000__x0000_" xfId="47"/>
    <cellStyle name="㼿㼿?_x0000__x0000_" xfId="48"/>
    <cellStyle name="㼿㼿_x0000__x0000_" xfId="49"/>
    <cellStyle name="㼿㼿?_x0000__x0000_" xfId="50"/>
    <cellStyle name="Comma" xfId="51"/>
    <cellStyle name="Comma [0]" xfId="52"/>
    <cellStyle name="㼿㼿㼿㼿_x0000__x0000__x0000__x0000_" xfId="53"/>
    <cellStyle name="㼿㼿㼿㼿_x0000__x0000__x0000__x0000_" xfId="54"/>
    <cellStyle name="㼿㼿㼿㼿_x0000__x0000__x0000__x0000_" xfId="55"/>
    <cellStyle name="㼿㼿㼿㼿_x0000__x0000__x0000__x0000_" xfId="56"/>
    <cellStyle name="㼿㼿㼿㼿_x0000__x0000__x0000__x0000_" xfId="57"/>
    <cellStyle name="㼿㼿㼿㼿_x0000__x0000__x0000__x0000_" xfId="58"/>
    <cellStyle name="㼿_x0000_" xfId="59"/>
    <cellStyle name="㼿_x0000_" xfId="60"/>
    <cellStyle name="㼿_x0000_" xfId="61"/>
    <cellStyle name="Followed Hyperlink" xfId="62"/>
    <cellStyle name="㼿_x0000_"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119" zoomScaleNormal="119" zoomScalePageLayoutView="0" workbookViewId="0" topLeftCell="A1">
      <selection activeCell="B4" sqref="B4:D4"/>
    </sheetView>
  </sheetViews>
  <sheetFormatPr defaultColWidth="9.140625" defaultRowHeight="12.75"/>
  <cols>
    <col min="1" max="1" width="49.28125" style="6" customWidth="1"/>
    <col min="2" max="2" width="7.140625" style="6" customWidth="1"/>
    <col min="3" max="3" width="24.57421875" style="6" customWidth="1"/>
    <col min="4" max="4" width="28.140625" style="7" customWidth="1"/>
    <col min="5" max="5" width="44.7109375" style="6" customWidth="1"/>
    <col min="6" max="16384" width="9.140625" style="6" customWidth="1"/>
  </cols>
  <sheetData>
    <row r="1" spans="1:6" s="18" customFormat="1" ht="12.75">
      <c r="A1" s="37" t="s">
        <v>10</v>
      </c>
      <c r="B1" s="1"/>
      <c r="C1" s="2"/>
      <c r="D1" s="3"/>
      <c r="E1" s="46"/>
      <c r="F1" s="49"/>
    </row>
    <row r="2" spans="1:4" s="35" customFormat="1" ht="12.75">
      <c r="A2" s="3"/>
      <c r="B2" s="3"/>
      <c r="C2" s="3"/>
      <c r="D2" s="3"/>
    </row>
    <row r="3" spans="1:5" s="18" customFormat="1" ht="12.75">
      <c r="A3" s="3"/>
      <c r="B3" s="3"/>
      <c r="C3" s="3"/>
      <c r="D3" s="3"/>
      <c r="E3" s="35"/>
    </row>
    <row r="4" spans="1:6" s="44" customFormat="1" ht="12.75" customHeight="1">
      <c r="A4" s="38" t="s">
        <v>19</v>
      </c>
      <c r="B4" s="60" t="s">
        <v>24</v>
      </c>
      <c r="C4" s="58"/>
      <c r="D4" s="59"/>
      <c r="E4" s="53"/>
      <c r="F4" s="50"/>
    </row>
    <row r="5" spans="1:5" s="18" customFormat="1" ht="12.75">
      <c r="A5" s="3"/>
      <c r="B5" s="20"/>
      <c r="C5" s="20"/>
      <c r="D5" s="34"/>
      <c r="E5" s="35"/>
    </row>
    <row r="6" spans="1:5" s="18" customFormat="1" ht="37.5" customHeight="1">
      <c r="A6" s="39" t="s">
        <v>3</v>
      </c>
      <c r="B6" s="56" t="s">
        <v>25</v>
      </c>
      <c r="C6" s="57"/>
      <c r="D6" s="36"/>
      <c r="E6" s="46"/>
    </row>
    <row r="7" spans="1:5" s="18" customFormat="1" ht="12.75">
      <c r="A7" s="3"/>
      <c r="B7" s="21"/>
      <c r="C7" s="26"/>
      <c r="D7" s="21"/>
      <c r="E7" s="35"/>
    </row>
    <row r="8" spans="1:6" s="18" customFormat="1" ht="12.75">
      <c r="A8" s="38" t="s">
        <v>0</v>
      </c>
      <c r="B8" s="22"/>
      <c r="C8" s="12" t="s">
        <v>26</v>
      </c>
      <c r="D8" s="23"/>
      <c r="E8" s="46"/>
      <c r="F8" s="49"/>
    </row>
    <row r="9" spans="1:5" s="18" customFormat="1" ht="12.75">
      <c r="A9" s="3"/>
      <c r="B9" s="21"/>
      <c r="C9" s="21"/>
      <c r="D9" s="21"/>
      <c r="E9" s="35"/>
    </row>
    <row r="10" spans="1:5" s="19" customFormat="1" ht="12.75">
      <c r="A10" s="40" t="s">
        <v>17</v>
      </c>
      <c r="B10" s="24"/>
      <c r="C10" s="43" t="s">
        <v>27</v>
      </c>
      <c r="D10" s="23"/>
      <c r="E10" s="48"/>
    </row>
    <row r="11" spans="1:5" s="18" customFormat="1" ht="12.75">
      <c r="A11" s="41"/>
      <c r="B11" s="25"/>
      <c r="C11" s="21"/>
      <c r="D11" s="21"/>
      <c r="E11" s="35"/>
    </row>
    <row r="12" spans="1:6" s="18" customFormat="1" ht="12.75">
      <c r="A12" s="3"/>
      <c r="B12" s="31" t="s">
        <v>9</v>
      </c>
      <c r="C12" s="26"/>
      <c r="D12" s="3"/>
      <c r="E12" s="46"/>
      <c r="F12" s="49"/>
    </row>
    <row r="13" spans="1:6" s="18" customFormat="1" ht="12.75">
      <c r="A13" s="42" t="s">
        <v>11</v>
      </c>
      <c r="B13" s="17" t="s">
        <v>28</v>
      </c>
      <c r="C13" s="11">
        <v>34.7072</v>
      </c>
      <c r="D13" s="23"/>
      <c r="E13" s="47"/>
      <c r="F13" s="51"/>
    </row>
    <row r="14" spans="1:5" s="18" customFormat="1" ht="14.25">
      <c r="A14" s="42" t="s">
        <v>5</v>
      </c>
      <c r="B14" s="17" t="s">
        <v>28</v>
      </c>
      <c r="C14" s="9">
        <v>1041216</v>
      </c>
      <c r="D14" s="23"/>
      <c r="E14" s="47"/>
    </row>
    <row r="15" spans="1:6" s="18" customFormat="1" ht="14.25">
      <c r="A15" s="42" t="s">
        <v>6</v>
      </c>
      <c r="B15" s="17" t="s">
        <v>28</v>
      </c>
      <c r="C15" s="10">
        <v>3127.73</v>
      </c>
      <c r="D15" s="23"/>
      <c r="E15" s="46"/>
      <c r="F15" s="51"/>
    </row>
    <row r="16" spans="1:5" s="18" customFormat="1" ht="12.75">
      <c r="A16" s="38"/>
      <c r="B16" s="32"/>
      <c r="C16" s="21"/>
      <c r="D16" s="21"/>
      <c r="E16" s="35"/>
    </row>
    <row r="17" spans="1:5" s="18" customFormat="1" ht="14.25">
      <c r="A17" s="38" t="s">
        <v>7</v>
      </c>
      <c r="B17" s="33"/>
      <c r="C17" s="13">
        <v>29500000</v>
      </c>
      <c r="D17" s="21"/>
      <c r="E17" s="47"/>
    </row>
    <row r="18" spans="1:6" s="18" customFormat="1" ht="14.25">
      <c r="A18" s="38" t="s">
        <v>8</v>
      </c>
      <c r="B18" s="33"/>
      <c r="C18" s="13">
        <v>29500000</v>
      </c>
      <c r="D18" s="21"/>
      <c r="E18" s="47"/>
      <c r="F18" s="51"/>
    </row>
    <row r="19" spans="1:5" s="18" customFormat="1" ht="12.75">
      <c r="A19" s="27"/>
      <c r="B19" s="31"/>
      <c r="C19" s="21"/>
      <c r="D19" s="21"/>
      <c r="E19" s="35"/>
    </row>
    <row r="20" spans="1:5" s="18" customFormat="1" ht="12.75">
      <c r="A20" s="38" t="s">
        <v>22</v>
      </c>
      <c r="B20" s="17" t="s">
        <v>28</v>
      </c>
      <c r="C20" s="9">
        <v>1023862400</v>
      </c>
      <c r="D20" s="23"/>
      <c r="E20" s="47"/>
    </row>
    <row r="21" spans="1:5" s="18" customFormat="1" ht="12.75">
      <c r="A21" s="38" t="s">
        <v>4</v>
      </c>
      <c r="B21" s="17" t="s">
        <v>28</v>
      </c>
      <c r="C21" s="9">
        <v>1023862400</v>
      </c>
      <c r="D21" s="23"/>
      <c r="E21" s="47"/>
    </row>
    <row r="22" spans="1:5" s="18" customFormat="1" ht="12.75">
      <c r="A22" s="38"/>
      <c r="B22" s="22"/>
      <c r="C22" s="28"/>
      <c r="D22" s="21"/>
      <c r="E22" s="35"/>
    </row>
    <row r="23" spans="1:5" s="18" customFormat="1" ht="12.75">
      <c r="A23" s="38"/>
      <c r="B23" s="27"/>
      <c r="C23" s="27" t="s">
        <v>18</v>
      </c>
      <c r="D23" s="21"/>
      <c r="E23" s="35"/>
    </row>
    <row r="24" spans="1:10" s="18" customFormat="1" ht="14.25">
      <c r="A24" s="38" t="s">
        <v>21</v>
      </c>
      <c r="B24" s="29"/>
      <c r="C24" s="45">
        <v>-2.61</v>
      </c>
      <c r="D24" s="30"/>
      <c r="E24" s="46"/>
      <c r="J24" s="52"/>
    </row>
    <row r="25" spans="1:5" s="18" customFormat="1" ht="12.75">
      <c r="A25" s="38"/>
      <c r="B25" s="22"/>
      <c r="C25" s="28"/>
      <c r="D25" s="21"/>
      <c r="E25" s="35"/>
    </row>
    <row r="26" spans="1:5" ht="12.75">
      <c r="A26" s="8" t="s">
        <v>2</v>
      </c>
      <c r="B26" s="8"/>
      <c r="C26" s="4"/>
      <c r="D26" s="4"/>
      <c r="E26" s="7"/>
    </row>
    <row r="27" spans="1:4" ht="12.75">
      <c r="A27" s="4" t="s">
        <v>12</v>
      </c>
      <c r="B27" s="4"/>
      <c r="C27" s="4"/>
      <c r="D27" s="4"/>
    </row>
    <row r="28" spans="1:4" ht="12.75">
      <c r="A28" s="4" t="s">
        <v>13</v>
      </c>
      <c r="B28" s="4"/>
      <c r="C28" s="4"/>
      <c r="D28" s="4"/>
    </row>
    <row r="29" spans="1:4" ht="12.75">
      <c r="A29" s="4" t="s">
        <v>14</v>
      </c>
      <c r="B29" s="4"/>
      <c r="C29" s="4"/>
      <c r="D29" s="4"/>
    </row>
    <row r="30" spans="1:4" ht="12.75">
      <c r="A30" s="4" t="s">
        <v>15</v>
      </c>
      <c r="B30" s="4"/>
      <c r="C30" s="4"/>
      <c r="D30" s="4"/>
    </row>
    <row r="31" spans="1:4" ht="12.75">
      <c r="A31" s="4" t="s">
        <v>16</v>
      </c>
      <c r="B31" s="4"/>
      <c r="C31" s="4"/>
      <c r="D31" s="4"/>
    </row>
    <row r="32" spans="1:4" ht="12.75">
      <c r="A32" s="4"/>
      <c r="B32" s="4"/>
      <c r="C32" s="4"/>
      <c r="D32" s="4"/>
    </row>
    <row r="33" spans="1:4" ht="12.75">
      <c r="A33" s="8" t="s">
        <v>1</v>
      </c>
      <c r="B33" s="8"/>
      <c r="C33" s="4"/>
      <c r="D33" s="4"/>
    </row>
    <row r="34" spans="1:4" s="16" customFormat="1" ht="69.75" customHeight="1">
      <c r="A34" s="54" t="s">
        <v>23</v>
      </c>
      <c r="B34" s="55"/>
      <c r="C34" s="55"/>
      <c r="D34" s="14"/>
    </row>
    <row r="35" spans="1:4" ht="12.75">
      <c r="A35" s="4"/>
      <c r="B35" s="4"/>
      <c r="C35" s="4"/>
      <c r="D35" s="4"/>
    </row>
    <row r="36" spans="1:4" ht="12.75">
      <c r="A36" s="5" t="s">
        <v>20</v>
      </c>
      <c r="B36" s="5"/>
      <c r="C36" s="4"/>
      <c r="D36" s="4"/>
    </row>
    <row r="39" spans="1:4" ht="12.75">
      <c r="A39" s="15"/>
      <c r="B39" s="15"/>
      <c r="C39" s="15"/>
      <c r="D39" s="15"/>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4 C20:C21 C17:C18 C13:C15"/>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localadmin</cp:lastModifiedBy>
  <cp:lastPrinted>2011-07-12T02:04:40Z</cp:lastPrinted>
  <dcterms:created xsi:type="dcterms:W3CDTF">2011-06-02T07:53:30Z</dcterms:created>
  <dcterms:modified xsi:type="dcterms:W3CDTF">2011-11-23T10:04:31Z</dcterms:modified>
  <cp:category/>
  <cp:version/>
  <cp:contentType/>
  <cp:contentStatus/>
</cp:coreProperties>
</file>