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<sst xmlns="http://schemas.openxmlformats.org/spreadsheetml/2006/main" count="90" uniqueCount="35">
  <si>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</si>
  <si>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</si>
  <si>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</si>
  <si>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</si>
  <si>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</si>
  <si>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</si>
  <si>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</si>
  <si>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</si>
  <si>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</si>
  <si>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</si>
  <si>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</si>
  <si>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</si>
  <si>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</si>
  <si>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</si>
  <si>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</si>
  <si>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</si>
  <si>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</si>
  <si>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</si>
  <si>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</si>
  <si>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</si>
  <si>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</si>
  <si>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</si>
  <si>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</si>
  <si>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</si>
  <si>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</si>
  <si>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</si>
  <si>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</si>
  <si>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</si>
  <si>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</si>
  <si>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</si>
  <si>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(百分率%)</t>
  </si>
  <si>
    <t>南方創業板 - R</t>
  </si>
  <si>
    <t>南方東英滬深300精明 ETF</t>
  </si>
  <si>
    <t>南方MSCI</t>
  </si>
  <si>
    <t>南方MSCI-R</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</si>
</sst>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8">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locked="0"/>
    </xf>
    <xf numFmtId="0" fontId="6" fillId="33" borderId="12"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6" fillId="33" borderId="12" xfId="57" applyNumberFormat="1" applyFont="1" applyFill="1" applyBorder="1" applyAlignment="1" applyProtection="1">
      <alignment horizontal="right" vertical="top"/>
      <protection/>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6" fillId="33" borderId="13" xfId="57" applyFont="1" applyFill="1" applyBorder="1" applyAlignment="1" applyProtection="1">
      <alignment horizontal="right" vertical="top"/>
      <protection/>
    </xf>
    <xf numFmtId="0" fontId="7" fillId="33" borderId="14"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7" fillId="33" borderId="15" xfId="57" applyFont="1" applyFill="1" applyBorder="1" applyAlignment="1" applyProtection="1">
      <alignment horizontal="left" vertical="top"/>
      <protection/>
    </xf>
    <xf numFmtId="0" fontId="6" fillId="33" borderId="14" xfId="57" applyFont="1" applyFill="1" applyBorder="1" applyAlignment="1" applyProtection="1">
      <alignment horizontal="right" vertical="top"/>
      <protection/>
    </xf>
    <xf numFmtId="0" fontId="10" fillId="33" borderId="15" xfId="57" applyFont="1" applyFill="1" applyBorder="1" applyAlignment="1" applyProtection="1">
      <alignment horizontal="right" vertical="top"/>
      <protection/>
    </xf>
    <xf numFmtId="0" fontId="11"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2" fontId="9" fillId="33" borderId="11" xfId="0" applyNumberFormat="1" applyFont="1" applyFill="1" applyBorder="1" applyAlignment="1" applyProtection="1">
      <alignment horizontal="right"/>
      <protection/>
    </xf>
    <xf numFmtId="196" fontId="6" fillId="33" borderId="0" xfId="0" applyNumberFormat="1" applyFont="1" applyFill="1" applyAlignment="1" applyProtection="1">
      <alignment/>
      <protection/>
    </xf>
    <xf numFmtId="0" fontId="6" fillId="33" borderId="0" xfId="0" applyFont="1" applyFill="1" applyAlignment="1" applyProtection="1">
      <alignment/>
      <protection/>
    </xf>
    <xf numFmtId="200" fontId="6" fillId="33" borderId="16" xfId="57" applyNumberFormat="1" applyFont="1" applyFill="1" applyBorder="1" applyAlignment="1" applyProtection="1">
      <alignment horizontal="right" vertical="top"/>
      <protection/>
    </xf>
    <xf numFmtId="0" fontId="6" fillId="33" borderId="11" xfId="57" applyNumberFormat="1" applyFont="1" applyFill="1" applyBorder="1" applyAlignment="1" applyProtection="1">
      <alignment horizontal="right" vertical="top"/>
      <protection/>
    </xf>
    <xf numFmtId="200" fontId="6" fillId="33" borderId="11" xfId="57" applyNumberFormat="1" applyFont="1" applyFill="1" applyBorder="1" applyAlignment="1" applyProtection="1">
      <alignment horizontal="right" vertical="top"/>
      <protection/>
    </xf>
    <xf numFmtId="4" fontId="6" fillId="33" borderId="17" xfId="57" applyNumberFormat="1" applyFont="1" applyFill="1" applyBorder="1" applyAlignment="1" applyProtection="1">
      <alignment horizontal="right" vertical="top"/>
      <protection/>
    </xf>
    <xf numFmtId="4" fontId="6" fillId="33" borderId="11" xfId="57" applyNumberFormat="1"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wrapText="1"/>
      <protection/>
    </xf>
    <xf numFmtId="3" fontId="6" fillId="33" borderId="11" xfId="57" applyNumberFormat="1"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xf>
    <xf numFmtId="2" fontId="6" fillId="33" borderId="17"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D1">
      <selection activeCell="K14" sqref="K1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20" width="9.140625" style="6" customWidth="1"/>
    <col min="21" max="21" width="17.7109375" style="6" customWidth="1"/>
    <col min="22" max="22" width="2.8515625" style="6" customWidth="1"/>
    <col min="23" max="23" width="9.140625" style="6" customWidth="1"/>
    <col min="24" max="24" width="18.421875" style="6" customWidth="1"/>
    <col min="25"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5" t="s">
        <v>19</v>
      </c>
      <c r="C4" s="56"/>
      <c r="D4" s="56"/>
      <c r="E4" s="56"/>
      <c r="F4" s="57"/>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24" ht="59.25" customHeight="1">
      <c r="A6" s="11" t="s">
        <v>15</v>
      </c>
      <c r="B6" s="53" t="s">
        <v>20</v>
      </c>
      <c r="C6" s="54"/>
      <c r="D6" s="2"/>
      <c r="E6" s="53" t="s">
        <v>20</v>
      </c>
      <c r="F6" s="54"/>
      <c r="G6" s="7"/>
      <c r="H6" s="53" t="s">
        <v>31</v>
      </c>
      <c r="I6" s="54"/>
      <c r="J6" s="2"/>
      <c r="K6" s="53" t="s">
        <v>31</v>
      </c>
      <c r="L6" s="54"/>
      <c r="N6" s="53" t="s">
        <v>32</v>
      </c>
      <c r="O6" s="54"/>
      <c r="P6" s="2"/>
      <c r="Q6" s="53" t="s">
        <v>32</v>
      </c>
      <c r="R6" s="54"/>
      <c r="T6" s="53" t="s">
        <v>34</v>
      </c>
      <c r="U6" s="54"/>
      <c r="V6" s="2"/>
      <c r="W6" s="53" t="s">
        <v>33</v>
      </c>
      <c r="X6" s="54"/>
    </row>
    <row r="7" spans="1:24" ht="14.25">
      <c r="A7" s="5"/>
      <c r="B7" s="12"/>
      <c r="C7" s="13"/>
      <c r="D7" s="12"/>
      <c r="E7" s="12"/>
      <c r="F7" s="13"/>
      <c r="G7" s="12"/>
      <c r="H7" s="12"/>
      <c r="I7" s="13"/>
      <c r="J7" s="12"/>
      <c r="K7" s="12"/>
      <c r="L7" s="13"/>
      <c r="N7" s="12"/>
      <c r="O7" s="13"/>
      <c r="P7" s="12"/>
      <c r="Q7" s="12"/>
      <c r="R7" s="13"/>
      <c r="T7" s="12"/>
      <c r="U7" s="13"/>
      <c r="V7" s="12"/>
      <c r="W7" s="12"/>
      <c r="X7" s="13"/>
    </row>
    <row r="8" spans="1:24" ht="14.25">
      <c r="A8" s="5" t="s">
        <v>4</v>
      </c>
      <c r="B8" s="15"/>
      <c r="C8" s="16">
        <v>82822</v>
      </c>
      <c r="D8" s="17"/>
      <c r="E8" s="15"/>
      <c r="F8" s="16">
        <v>2822</v>
      </c>
      <c r="G8" s="12"/>
      <c r="H8" s="15"/>
      <c r="I8" s="27">
        <v>83147</v>
      </c>
      <c r="J8" s="17"/>
      <c r="K8" s="15"/>
      <c r="L8" s="27">
        <v>3147</v>
      </c>
      <c r="N8" s="15"/>
      <c r="O8" s="27">
        <v>83129</v>
      </c>
      <c r="P8" s="17"/>
      <c r="Q8" s="15"/>
      <c r="R8" s="27">
        <v>3129</v>
      </c>
      <c r="T8" s="15"/>
      <c r="U8" s="27">
        <v>83149</v>
      </c>
      <c r="V8" s="17"/>
      <c r="W8" s="15"/>
      <c r="X8" s="27">
        <v>3149</v>
      </c>
    </row>
    <row r="9" spans="1:24" ht="14.25">
      <c r="A9" s="5"/>
      <c r="B9" s="12"/>
      <c r="C9" s="12"/>
      <c r="D9" s="12"/>
      <c r="E9" s="12"/>
      <c r="F9" s="12"/>
      <c r="G9" s="12"/>
      <c r="H9" s="12"/>
      <c r="I9" s="12"/>
      <c r="J9" s="12"/>
      <c r="K9" s="12"/>
      <c r="L9" s="12"/>
      <c r="N9" s="12"/>
      <c r="O9" s="12"/>
      <c r="P9" s="12"/>
      <c r="Q9" s="12"/>
      <c r="R9" s="12"/>
      <c r="T9" s="12"/>
      <c r="U9" s="12"/>
      <c r="V9" s="12"/>
      <c r="W9" s="12"/>
      <c r="X9" s="12"/>
    </row>
    <row r="10" spans="1:24" s="22" customFormat="1" ht="14.25">
      <c r="A10" s="18" t="s">
        <v>18</v>
      </c>
      <c r="B10" s="19"/>
      <c r="C10" s="42">
        <v>43384</v>
      </c>
      <c r="D10" s="20"/>
      <c r="E10" s="19"/>
      <c r="F10" s="42">
        <v>43384</v>
      </c>
      <c r="G10" s="21"/>
      <c r="H10" s="19"/>
      <c r="I10" s="42">
        <v>43384</v>
      </c>
      <c r="J10" s="20"/>
      <c r="K10" s="19"/>
      <c r="L10" s="42">
        <v>43384</v>
      </c>
      <c r="M10" s="43"/>
      <c r="N10" s="19"/>
      <c r="O10" s="42">
        <v>43384</v>
      </c>
      <c r="P10" s="20"/>
      <c r="Q10" s="19"/>
      <c r="R10" s="42">
        <v>43384</v>
      </c>
      <c r="S10" s="43"/>
      <c r="T10" s="19"/>
      <c r="U10" s="42">
        <v>43384</v>
      </c>
      <c r="V10" s="20"/>
      <c r="W10" s="19"/>
      <c r="X10" s="42">
        <v>43384</v>
      </c>
    </row>
    <row r="11" spans="1:24" ht="14.25">
      <c r="A11" s="23"/>
      <c r="B11" s="24"/>
      <c r="C11" s="12"/>
      <c r="D11" s="12"/>
      <c r="E11" s="24"/>
      <c r="F11" s="12"/>
      <c r="G11" s="12"/>
      <c r="H11" s="24"/>
      <c r="I11" s="12"/>
      <c r="J11" s="12"/>
      <c r="K11" s="24"/>
      <c r="L11" s="12"/>
      <c r="M11" s="44"/>
      <c r="N11" s="24"/>
      <c r="O11" s="12"/>
      <c r="P11" s="12"/>
      <c r="Q11" s="24"/>
      <c r="R11" s="12"/>
      <c r="S11" s="44"/>
      <c r="T11" s="24"/>
      <c r="U11" s="12"/>
      <c r="V11" s="12"/>
      <c r="W11" s="24"/>
      <c r="X11" s="12"/>
    </row>
    <row r="12" spans="1:24" ht="14.25">
      <c r="A12" s="5"/>
      <c r="B12" s="25" t="s">
        <v>29</v>
      </c>
      <c r="C12" s="13"/>
      <c r="D12" s="12"/>
      <c r="E12" s="25" t="s">
        <v>29</v>
      </c>
      <c r="F12" s="13"/>
      <c r="G12" s="2"/>
      <c r="H12" s="25" t="s">
        <v>29</v>
      </c>
      <c r="I12" s="13"/>
      <c r="J12" s="12"/>
      <c r="K12" s="25" t="s">
        <v>29</v>
      </c>
      <c r="L12" s="13"/>
      <c r="M12" s="44"/>
      <c r="N12" s="25" t="s">
        <v>29</v>
      </c>
      <c r="O12" s="13"/>
      <c r="P12" s="12"/>
      <c r="Q12" s="25" t="s">
        <v>29</v>
      </c>
      <c r="R12" s="13"/>
      <c r="S12" s="44"/>
      <c r="T12" s="25" t="s">
        <v>29</v>
      </c>
      <c r="U12" s="13"/>
      <c r="V12" s="12"/>
      <c r="W12" s="25" t="s">
        <v>29</v>
      </c>
      <c r="X12" s="13"/>
    </row>
    <row r="13" spans="1:24" ht="14.25">
      <c r="A13" s="26" t="s">
        <v>6</v>
      </c>
      <c r="B13" s="27" t="s">
        <v>21</v>
      </c>
      <c r="C13" s="45">
        <v>10.7913</v>
      </c>
      <c r="D13" s="17"/>
      <c r="E13" s="46" t="s">
        <v>22</v>
      </c>
      <c r="F13" s="47">
        <v>12.188</v>
      </c>
      <c r="G13" s="12"/>
      <c r="H13" s="46" t="s">
        <v>21</v>
      </c>
      <c r="I13" s="45">
        <v>4.5518</v>
      </c>
      <c r="J13" s="17"/>
      <c r="K13" s="46" t="s">
        <v>22</v>
      </c>
      <c r="L13" s="47">
        <v>5.1409</v>
      </c>
      <c r="M13" s="44"/>
      <c r="N13" s="46" t="s">
        <v>21</v>
      </c>
      <c r="O13" s="45">
        <v>11.0502</v>
      </c>
      <c r="P13" s="17"/>
      <c r="Q13" s="46" t="s">
        <v>22</v>
      </c>
      <c r="R13" s="47">
        <v>12.4804</v>
      </c>
      <c r="S13" s="44"/>
      <c r="T13" s="46" t="s">
        <v>21</v>
      </c>
      <c r="U13" s="45">
        <v>9.3942</v>
      </c>
      <c r="V13" s="17"/>
      <c r="W13" s="46" t="s">
        <v>22</v>
      </c>
      <c r="X13" s="47">
        <v>10.6101</v>
      </c>
    </row>
    <row r="14" spans="1:24" ht="14.25">
      <c r="A14" s="26" t="s">
        <v>0</v>
      </c>
      <c r="B14" s="27" t="s">
        <v>21</v>
      </c>
      <c r="C14" s="48">
        <v>5395650</v>
      </c>
      <c r="D14" s="28"/>
      <c r="E14" s="46" t="s">
        <v>21</v>
      </c>
      <c r="F14" s="49">
        <v>5395650</v>
      </c>
      <c r="G14" s="12"/>
      <c r="H14" s="46" t="s">
        <v>21</v>
      </c>
      <c r="I14" s="48">
        <v>1365540</v>
      </c>
      <c r="J14" s="28"/>
      <c r="K14" s="46" t="s">
        <v>21</v>
      </c>
      <c r="L14" s="49">
        <v>1365540</v>
      </c>
      <c r="M14" s="44"/>
      <c r="N14" s="46" t="s">
        <v>21</v>
      </c>
      <c r="O14" s="48">
        <v>5525100</v>
      </c>
      <c r="P14" s="28"/>
      <c r="Q14" s="46" t="s">
        <v>21</v>
      </c>
      <c r="R14" s="49">
        <v>5525100</v>
      </c>
      <c r="S14" s="44"/>
      <c r="T14" s="46" t="s">
        <v>21</v>
      </c>
      <c r="U14" s="48">
        <v>4697100</v>
      </c>
      <c r="V14" s="28"/>
      <c r="W14" s="46" t="s">
        <v>21</v>
      </c>
      <c r="X14" s="49">
        <v>4697100</v>
      </c>
    </row>
    <row r="15" spans="1:24" ht="14.25">
      <c r="A15" s="26" t="s">
        <v>2</v>
      </c>
      <c r="B15" s="27" t="s">
        <v>21</v>
      </c>
      <c r="C15" s="49">
        <v>23728</v>
      </c>
      <c r="D15" s="28"/>
      <c r="E15" s="46" t="s">
        <v>21</v>
      </c>
      <c r="F15" s="49">
        <v>23728</v>
      </c>
      <c r="G15" s="12"/>
      <c r="H15" s="46" t="s">
        <v>21</v>
      </c>
      <c r="I15" s="49">
        <v>2076</v>
      </c>
      <c r="J15" s="28"/>
      <c r="K15" s="46" t="s">
        <v>21</v>
      </c>
      <c r="L15" s="49">
        <v>2076</v>
      </c>
      <c r="M15" s="44"/>
      <c r="N15" s="46" t="s">
        <v>21</v>
      </c>
      <c r="O15" s="49">
        <v>31047.81</v>
      </c>
      <c r="P15" s="28"/>
      <c r="Q15" s="46" t="s">
        <v>21</v>
      </c>
      <c r="R15" s="49">
        <v>31047.81</v>
      </c>
      <c r="S15" s="44"/>
      <c r="T15" s="46" t="s">
        <v>21</v>
      </c>
      <c r="U15" s="49">
        <v>-4196</v>
      </c>
      <c r="V15" s="28"/>
      <c r="W15" s="46" t="s">
        <v>21</v>
      </c>
      <c r="X15" s="49">
        <v>-4196</v>
      </c>
    </row>
    <row r="16" spans="1:24" ht="14.25">
      <c r="A16" s="5"/>
      <c r="B16" s="29"/>
      <c r="C16" s="12"/>
      <c r="D16" s="12"/>
      <c r="E16" s="29"/>
      <c r="F16" s="12"/>
      <c r="G16" s="12"/>
      <c r="H16" s="29"/>
      <c r="I16" s="12"/>
      <c r="J16" s="12"/>
      <c r="K16" s="29"/>
      <c r="L16" s="12"/>
      <c r="M16" s="44"/>
      <c r="N16" s="29"/>
      <c r="O16" s="12"/>
      <c r="P16" s="12"/>
      <c r="Q16" s="29"/>
      <c r="R16" s="12"/>
      <c r="S16" s="44"/>
      <c r="T16" s="29"/>
      <c r="U16" s="12"/>
      <c r="V16" s="12"/>
      <c r="W16" s="29"/>
      <c r="X16" s="12"/>
    </row>
    <row r="17" spans="1:24" ht="14.25">
      <c r="A17" s="5" t="s">
        <v>3</v>
      </c>
      <c r="B17" s="15"/>
      <c r="C17" s="50">
        <v>1182000000</v>
      </c>
      <c r="D17" s="12"/>
      <c r="E17" s="15"/>
      <c r="F17" s="51">
        <v>1182000000</v>
      </c>
      <c r="G17" s="12"/>
      <c r="H17" s="15"/>
      <c r="I17" s="51">
        <v>45300000</v>
      </c>
      <c r="J17" s="12"/>
      <c r="K17" s="15"/>
      <c r="L17" s="51">
        <v>45300000</v>
      </c>
      <c r="M17" s="44"/>
      <c r="N17" s="15"/>
      <c r="O17" s="51">
        <v>1000000</v>
      </c>
      <c r="P17" s="12"/>
      <c r="Q17" s="15"/>
      <c r="R17" s="51">
        <v>1000000</v>
      </c>
      <c r="S17" s="44"/>
      <c r="T17" s="15"/>
      <c r="U17" s="51">
        <v>7700000</v>
      </c>
      <c r="V17" s="12"/>
      <c r="W17" s="15"/>
      <c r="X17" s="51">
        <v>7700000</v>
      </c>
    </row>
    <row r="18" spans="1:24" ht="14.25">
      <c r="A18" s="5" t="s">
        <v>7</v>
      </c>
      <c r="B18" s="15"/>
      <c r="C18" s="51">
        <v>1182000000</v>
      </c>
      <c r="D18" s="12"/>
      <c r="E18" s="15"/>
      <c r="F18" s="51">
        <v>1182000000</v>
      </c>
      <c r="G18" s="12"/>
      <c r="H18" s="15"/>
      <c r="I18" s="51">
        <v>45300000</v>
      </c>
      <c r="J18" s="12"/>
      <c r="K18" s="15"/>
      <c r="L18" s="51">
        <v>45300000</v>
      </c>
      <c r="M18" s="44"/>
      <c r="N18" s="15"/>
      <c r="O18" s="51">
        <v>1000000</v>
      </c>
      <c r="P18" s="12"/>
      <c r="Q18" s="15"/>
      <c r="R18" s="51">
        <v>1000000</v>
      </c>
      <c r="S18" s="44"/>
      <c r="T18" s="15"/>
      <c r="U18" s="51">
        <v>7700000</v>
      </c>
      <c r="V18" s="12"/>
      <c r="W18" s="15"/>
      <c r="X18" s="51">
        <v>7700000</v>
      </c>
    </row>
    <row r="19" spans="1:24" ht="14.25">
      <c r="A19" s="15"/>
      <c r="B19" s="30"/>
      <c r="C19" s="12"/>
      <c r="D19" s="12"/>
      <c r="E19" s="30"/>
      <c r="F19" s="12"/>
      <c r="G19" s="12"/>
      <c r="H19" s="30"/>
      <c r="I19" s="12"/>
      <c r="J19" s="12"/>
      <c r="K19" s="30"/>
      <c r="L19" s="12"/>
      <c r="M19" s="44"/>
      <c r="N19" s="30"/>
      <c r="O19" s="12"/>
      <c r="P19" s="12"/>
      <c r="Q19" s="30"/>
      <c r="R19" s="12"/>
      <c r="S19" s="44"/>
      <c r="T19" s="30"/>
      <c r="U19" s="12"/>
      <c r="V19" s="12"/>
      <c r="W19" s="30"/>
      <c r="X19" s="12"/>
    </row>
    <row r="20" spans="1:24" ht="14.25">
      <c r="A20" s="31" t="s">
        <v>8</v>
      </c>
      <c r="B20" s="27" t="s">
        <v>21</v>
      </c>
      <c r="C20" s="48">
        <v>12755328577.63</v>
      </c>
      <c r="D20" s="17"/>
      <c r="E20" s="46" t="s">
        <v>21</v>
      </c>
      <c r="F20" s="49">
        <v>12755328577.63</v>
      </c>
      <c r="G20" s="12"/>
      <c r="H20" s="46" t="s">
        <v>21</v>
      </c>
      <c r="I20" s="48">
        <v>206195513.75</v>
      </c>
      <c r="J20" s="17"/>
      <c r="K20" s="46" t="s">
        <v>21</v>
      </c>
      <c r="L20" s="49">
        <v>206195513.75</v>
      </c>
      <c r="M20" s="44"/>
      <c r="N20" s="46" t="s">
        <v>21</v>
      </c>
      <c r="O20" s="48">
        <v>11050231.9</v>
      </c>
      <c r="P20" s="17"/>
      <c r="Q20" s="46" t="s">
        <v>21</v>
      </c>
      <c r="R20" s="49">
        <v>11050231.9</v>
      </c>
      <c r="S20" s="44"/>
      <c r="T20" s="46" t="s">
        <v>21</v>
      </c>
      <c r="U20" s="48">
        <v>72335664.61</v>
      </c>
      <c r="V20" s="17"/>
      <c r="W20" s="46" t="s">
        <v>21</v>
      </c>
      <c r="X20" s="49">
        <v>72335664.61</v>
      </c>
    </row>
    <row r="21" spans="1:24" ht="14.25">
      <c r="A21" s="5" t="s">
        <v>9</v>
      </c>
      <c r="B21" s="27" t="s">
        <v>21</v>
      </c>
      <c r="C21" s="48">
        <v>12755328577.63</v>
      </c>
      <c r="D21" s="17"/>
      <c r="E21" s="46" t="s">
        <v>21</v>
      </c>
      <c r="F21" s="49">
        <v>12755328577.63</v>
      </c>
      <c r="G21" s="12"/>
      <c r="H21" s="46" t="s">
        <v>21</v>
      </c>
      <c r="I21" s="48">
        <v>206195513.75</v>
      </c>
      <c r="J21" s="17"/>
      <c r="K21" s="46" t="s">
        <v>21</v>
      </c>
      <c r="L21" s="49">
        <v>206195513.75</v>
      </c>
      <c r="M21" s="44"/>
      <c r="N21" s="46" t="s">
        <v>21</v>
      </c>
      <c r="O21" s="48">
        <v>11050231.9</v>
      </c>
      <c r="P21" s="17"/>
      <c r="Q21" s="46" t="s">
        <v>21</v>
      </c>
      <c r="R21" s="49">
        <v>11050231.9</v>
      </c>
      <c r="S21" s="44"/>
      <c r="T21" s="46" t="s">
        <v>21</v>
      </c>
      <c r="U21" s="48">
        <v>72335664.61</v>
      </c>
      <c r="V21" s="17"/>
      <c r="W21" s="46" t="s">
        <v>21</v>
      </c>
      <c r="X21" s="49">
        <v>72335664.61</v>
      </c>
    </row>
    <row r="22" spans="1:24" ht="14.25">
      <c r="A22" s="5"/>
      <c r="B22" s="15"/>
      <c r="C22" s="32"/>
      <c r="D22" s="12"/>
      <c r="E22" s="15"/>
      <c r="F22" s="32"/>
      <c r="G22" s="12"/>
      <c r="H22" s="15"/>
      <c r="I22" s="32"/>
      <c r="J22" s="12"/>
      <c r="K22" s="15"/>
      <c r="L22" s="32"/>
      <c r="M22" s="44"/>
      <c r="N22" s="15"/>
      <c r="O22" s="32"/>
      <c r="P22" s="12"/>
      <c r="Q22" s="15"/>
      <c r="R22" s="32"/>
      <c r="S22" s="44"/>
      <c r="T22" s="15"/>
      <c r="U22" s="32"/>
      <c r="V22" s="12"/>
      <c r="W22" s="15"/>
      <c r="X22" s="32"/>
    </row>
    <row r="23" spans="1:24" ht="14.25">
      <c r="A23" s="5"/>
      <c r="B23" s="30"/>
      <c r="C23" s="30" t="s">
        <v>30</v>
      </c>
      <c r="D23" s="12"/>
      <c r="E23" s="30"/>
      <c r="F23" s="30" t="s">
        <v>30</v>
      </c>
      <c r="G23" s="12"/>
      <c r="H23" s="30"/>
      <c r="I23" s="30" t="s">
        <v>30</v>
      </c>
      <c r="J23" s="12"/>
      <c r="K23" s="30"/>
      <c r="L23" s="30" t="s">
        <v>30</v>
      </c>
      <c r="M23" s="44"/>
      <c r="N23" s="30"/>
      <c r="O23" s="30" t="s">
        <v>30</v>
      </c>
      <c r="P23" s="12"/>
      <c r="Q23" s="30"/>
      <c r="R23" s="30" t="s">
        <v>30</v>
      </c>
      <c r="S23" s="44"/>
      <c r="T23" s="30"/>
      <c r="U23" s="30" t="s">
        <v>30</v>
      </c>
      <c r="V23" s="12"/>
      <c r="W23" s="30"/>
      <c r="X23" s="30" t="s">
        <v>30</v>
      </c>
    </row>
    <row r="24" spans="1:24" ht="14.25">
      <c r="A24" s="5" t="s">
        <v>17</v>
      </c>
      <c r="B24" s="33"/>
      <c r="C24" s="52">
        <v>-0.48</v>
      </c>
      <c r="D24" s="34"/>
      <c r="E24" s="33"/>
      <c r="F24" s="52">
        <v>-0.56</v>
      </c>
      <c r="G24" s="17"/>
      <c r="H24" s="33"/>
      <c r="I24" s="49">
        <v>-0.26</v>
      </c>
      <c r="J24" s="34"/>
      <c r="K24" s="33"/>
      <c r="L24" s="49">
        <v>-0.99</v>
      </c>
      <c r="M24" s="44"/>
      <c r="N24" s="33"/>
      <c r="O24" s="49">
        <v>-0.45</v>
      </c>
      <c r="P24" s="34"/>
      <c r="Q24" s="33"/>
      <c r="R24" s="49">
        <v>0.48</v>
      </c>
      <c r="S24" s="44"/>
      <c r="T24" s="33"/>
      <c r="U24" s="49">
        <v>-0.36</v>
      </c>
      <c r="V24" s="34"/>
      <c r="W24" s="33"/>
      <c r="X24" s="49">
        <v>-0.47</v>
      </c>
    </row>
    <row r="25" spans="1:10" ht="14.25">
      <c r="A25" s="5"/>
      <c r="B25" s="15"/>
      <c r="C25" s="32"/>
      <c r="D25" s="12"/>
      <c r="E25" s="12"/>
      <c r="F25" s="32"/>
      <c r="G25" s="12"/>
      <c r="J25" s="14"/>
    </row>
    <row r="26" spans="1:7" s="4" customFormat="1" ht="14.25">
      <c r="A26" s="35" t="s">
        <v>1</v>
      </c>
      <c r="B26" s="35"/>
      <c r="C26" s="36"/>
      <c r="D26" s="36"/>
      <c r="E26" s="36"/>
      <c r="F26" s="36"/>
      <c r="G26" s="36"/>
    </row>
    <row r="27" spans="1:10" ht="27.75" customHeight="1">
      <c r="A27" s="37" t="s">
        <v>11</v>
      </c>
      <c r="B27" s="36"/>
      <c r="C27" s="36"/>
      <c r="D27" s="36"/>
      <c r="E27" s="36"/>
      <c r="F27" s="36"/>
      <c r="G27" s="36"/>
      <c r="J27" s="4"/>
    </row>
    <row r="28" spans="1:10" ht="28.5" customHeight="1">
      <c r="A28" s="37" t="s">
        <v>13</v>
      </c>
      <c r="B28" s="36"/>
      <c r="C28" s="36"/>
      <c r="D28" s="36"/>
      <c r="E28" s="36"/>
      <c r="F28" s="36"/>
      <c r="G28" s="36"/>
      <c r="I28" s="4"/>
      <c r="J28" s="4"/>
    </row>
    <row r="29" spans="1:10" ht="28.5" customHeight="1">
      <c r="A29" s="37" t="s">
        <v>14</v>
      </c>
      <c r="B29" s="36"/>
      <c r="C29" s="36"/>
      <c r="D29" s="36"/>
      <c r="E29" s="36"/>
      <c r="F29" s="36"/>
      <c r="G29" s="36"/>
      <c r="H29" s="4"/>
      <c r="I29" s="4"/>
      <c r="J29" s="4"/>
    </row>
    <row r="30" spans="1:10" ht="27" customHeight="1">
      <c r="A30" s="37" t="s">
        <v>12</v>
      </c>
      <c r="B30" s="36"/>
      <c r="C30" s="36"/>
      <c r="D30" s="36"/>
      <c r="E30" s="36"/>
      <c r="F30" s="36"/>
      <c r="G30" s="36"/>
      <c r="H30" s="4"/>
      <c r="I30" s="4"/>
      <c r="J30" s="4"/>
    </row>
    <row r="31" spans="1:10" ht="28.5" customHeight="1">
      <c r="A31" s="37" t="s">
        <v>10</v>
      </c>
      <c r="B31" s="36"/>
      <c r="C31" s="36"/>
      <c r="D31" s="36"/>
      <c r="E31" s="36"/>
      <c r="F31" s="36"/>
      <c r="G31" s="36"/>
      <c r="H31" s="4"/>
      <c r="I31" s="4"/>
      <c r="J31" s="4"/>
    </row>
    <row r="32" spans="1:10" ht="57">
      <c r="A32" s="37" t="s">
        <v>27</v>
      </c>
      <c r="B32" s="37"/>
      <c r="C32" s="37"/>
      <c r="D32" s="37"/>
      <c r="E32" s="36"/>
      <c r="F32" s="36"/>
      <c r="G32" s="36"/>
      <c r="H32" s="4"/>
      <c r="I32" s="4"/>
      <c r="J32" s="4"/>
    </row>
    <row r="33" spans="1:10" ht="14.25">
      <c r="A33" s="37" t="s">
        <v>24</v>
      </c>
      <c r="B33" s="37"/>
      <c r="C33" s="37"/>
      <c r="D33" s="37"/>
      <c r="E33" s="36"/>
      <c r="F33" s="36"/>
      <c r="G33" s="36"/>
      <c r="H33" s="4"/>
      <c r="I33" s="4"/>
      <c r="J33" s="4"/>
    </row>
    <row r="34" spans="1:10" ht="14.25">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ht="14.25">
      <c r="A37" s="36" t="s">
        <v>28</v>
      </c>
      <c r="B37" s="36"/>
      <c r="C37" s="36"/>
      <c r="D37" s="36"/>
      <c r="E37" s="36"/>
      <c r="F37" s="36"/>
      <c r="G37" s="36"/>
      <c r="H37" s="4"/>
      <c r="I37" s="4"/>
      <c r="J37" s="4"/>
    </row>
    <row r="38" spans="1:10" ht="71.25">
      <c r="A38" s="38" t="s">
        <v>23</v>
      </c>
      <c r="B38" s="39"/>
      <c r="C38" s="39"/>
      <c r="D38" s="39"/>
      <c r="E38" s="39"/>
      <c r="F38" s="39"/>
      <c r="G38" s="36"/>
      <c r="H38" s="4"/>
      <c r="I38" s="4"/>
      <c r="J38" s="4"/>
    </row>
    <row r="39" spans="1:10" ht="14.25">
      <c r="A39" s="36"/>
      <c r="B39" s="36"/>
      <c r="C39" s="36"/>
      <c r="D39" s="36"/>
      <c r="E39" s="36"/>
      <c r="F39" s="36"/>
      <c r="G39" s="36"/>
      <c r="H39" s="4"/>
      <c r="I39" s="4"/>
      <c r="J39" s="4"/>
    </row>
    <row r="40" spans="1:10" ht="14.25">
      <c r="A40" s="40"/>
      <c r="B40" s="41"/>
      <c r="C40" s="36"/>
      <c r="D40" s="36"/>
      <c r="E40" s="36"/>
      <c r="F40" s="36"/>
      <c r="G40" s="36"/>
      <c r="H40" s="4"/>
      <c r="I40" s="4"/>
      <c r="J40" s="4"/>
    </row>
  </sheetData>
  <sheetProtection selectLockedCells="1"/>
  <mergeCells count="9">
    <mergeCell ref="Q6:R6"/>
    <mergeCell ref="T6:U6"/>
    <mergeCell ref="W6:X6"/>
    <mergeCell ref="B6:C6"/>
    <mergeCell ref="E6:F6"/>
    <mergeCell ref="B4:F4"/>
    <mergeCell ref="H6:I6"/>
    <mergeCell ref="K6:L6"/>
    <mergeCell ref="N6:O6"/>
  </mergeCells>
  <dataValidations count="3">
    <dataValidation operator="equal" allowBlank="1" showInputMessage="1" showErrorMessage="1" error="Stock Code must be of 4 numerica characters" sqref="C17:C18 C13:C15 C24 F24 F13:F15 C20:C21 F17:F18 F20:F21 I17:I18 I13:I15 I24 L24 L13:L15 I20:I21 L17:L18 L20:L21 O17:O18 O13:O15 O24 R24 R20:R21 O20:O21 R17:R18 R13:R15 U17:U18 U13:U15 U24 X24 X13:X15 U20:U21 X17:X18 X20:X21"/>
    <dataValidation operator="lessThanOrEqual" allowBlank="1" showInputMessage="1" showErrorMessage="1" error="Input of maximum 5 numeric characters" sqref="F8 C8 L8 I8 R8 O8 X8 U8"/>
    <dataValidation type="list" allowBlank="1" showInputMessage="1" showErrorMessage="1" sqref="B20:B21 B13:B15 E20:E21 E13:E15 H20:H21 K20:K21 H13:H15 K13:K15 N20:N21 Q20:Q21 N13:N15 Q13:Q15 T20:T21 W20:W21 T13:T15 W13:W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2018-10-11T10:10:26Z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