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<sst xmlns="http://schemas.openxmlformats.org/spreadsheetml/2006/main" count="64" uniqueCount="32">
  <si>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</si>
  <si>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</si>
  <si>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</si>
  <si>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</si>
  <si>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</si>
  <si>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</si>
  <si>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</si>
  <si>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</si>
  <si>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</si>
  <si>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</si>
  <si>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</si>
  <si>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</si>
  <si>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</si>
  <si>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</si>
  <si>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</si>
  <si>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</si>
  <si>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</si>
  <si>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</si>
  <si>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</si>
  <si>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</si>
  <si>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</si>
  <si>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</si>
  <si>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</si>
  <si>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</si>
  <si>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</si>
  <si>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</si>
  <si>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</si>
  <si>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</si>
  <si>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</si>
  <si>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</si>
  <si>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</si>
  <si>
    <t>南方東英恒生指數每日反向(-2x)產品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</si>
</sst>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B4">
      <selection activeCell="O32" sqref="O32"/>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2" width="25.140625" style="21" customWidth="1"/>
    <col min="13" max="13" width="3.140625" style="21" customWidth="1"/>
    <col min="14" max="14" width="5.8515625" style="21" customWidth="1"/>
    <col min="15" max="15" width="30.00390625" style="21" customWidth="1"/>
    <col min="16"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5" ht="59.25" customHeight="1">
      <c r="A6" s="4" t="s">
        <v>5</v>
      </c>
      <c r="B6" s="35" t="s">
        <v>24</v>
      </c>
      <c r="C6" s="36"/>
      <c r="E6" s="35" t="s">
        <v>26</v>
      </c>
      <c r="F6" s="36"/>
      <c r="H6" s="35" t="s">
        <v>27</v>
      </c>
      <c r="I6" s="36"/>
      <c r="K6" s="35" t="s">
        <v>28</v>
      </c>
      <c r="L6" s="36"/>
      <c r="N6" s="37" t="s">
        <v>31</v>
      </c>
      <c r="O6" s="38"/>
    </row>
    <row r="7" spans="1:15" ht="12.75">
      <c r="A7" s="3"/>
      <c r="B7" s="5"/>
      <c r="C7" s="6"/>
      <c r="E7" s="5"/>
      <c r="F7" s="6"/>
      <c r="H7" s="5"/>
      <c r="I7" s="6"/>
      <c r="K7" s="5"/>
      <c r="L7" s="6"/>
      <c r="N7" s="5"/>
      <c r="O7" s="6"/>
    </row>
    <row r="8" spans="1:15" ht="12.75">
      <c r="A8" s="3" t="s">
        <v>1</v>
      </c>
      <c r="B8" s="7"/>
      <c r="C8" s="24">
        <v>7200</v>
      </c>
      <c r="E8" s="7"/>
      <c r="F8" s="24">
        <v>7300</v>
      </c>
      <c r="H8" s="7"/>
      <c r="I8" s="24">
        <v>7288</v>
      </c>
      <c r="K8" s="7"/>
      <c r="L8" s="24">
        <v>7388</v>
      </c>
      <c r="N8" s="7"/>
      <c r="O8" s="24">
        <v>7500</v>
      </c>
    </row>
    <row r="9" spans="1:15" ht="12.75">
      <c r="A9" s="3"/>
      <c r="B9" s="5"/>
      <c r="C9" s="5"/>
      <c r="E9" s="5"/>
      <c r="F9" s="5"/>
      <c r="H9" s="5"/>
      <c r="I9" s="5"/>
      <c r="K9" s="5"/>
      <c r="L9" s="5"/>
      <c r="N9" s="5"/>
      <c r="O9" s="5"/>
    </row>
    <row r="10" spans="1:15" s="26" customFormat="1" ht="12.75">
      <c r="A10" s="8" t="s">
        <v>12</v>
      </c>
      <c r="B10" s="9"/>
      <c r="C10" s="25">
        <v>43640</v>
      </c>
      <c r="E10" s="9"/>
      <c r="F10" s="25">
        <v>43640</v>
      </c>
      <c r="H10" s="9"/>
      <c r="I10" s="25">
        <v>43640</v>
      </c>
      <c r="K10" s="9"/>
      <c r="L10" s="25">
        <v>43640</v>
      </c>
      <c r="N10" s="9"/>
      <c r="O10" s="25">
        <v>43640</v>
      </c>
    </row>
    <row r="11" spans="1:15" ht="12.75">
      <c r="A11" s="10"/>
      <c r="B11" s="11"/>
      <c r="C11" s="5"/>
      <c r="E11" s="11"/>
      <c r="F11" s="5"/>
      <c r="H11" s="11"/>
      <c r="I11" s="5"/>
      <c r="K11" s="11"/>
      <c r="L11" s="5"/>
      <c r="N11" s="11"/>
      <c r="O11" s="5"/>
    </row>
    <row r="12" spans="1:15" ht="12.75">
      <c r="A12" s="3"/>
      <c r="B12" s="12" t="s">
        <v>29</v>
      </c>
      <c r="C12" s="6"/>
      <c r="E12" s="12" t="s">
        <v>29</v>
      </c>
      <c r="F12" s="6"/>
      <c r="H12" s="12" t="s">
        <v>29</v>
      </c>
      <c r="I12" s="6"/>
      <c r="K12" s="12" t="s">
        <v>29</v>
      </c>
      <c r="L12" s="6"/>
      <c r="N12" s="12" t="s">
        <v>29</v>
      </c>
      <c r="O12" s="6"/>
    </row>
    <row r="13" spans="1:15" ht="12.75">
      <c r="A13" s="13" t="s">
        <v>8</v>
      </c>
      <c r="B13" s="27" t="s">
        <v>25</v>
      </c>
      <c r="C13" s="28">
        <v>10.4149</v>
      </c>
      <c r="E13" s="27" t="s">
        <v>25</v>
      </c>
      <c r="F13" s="28">
        <v>5.2471</v>
      </c>
      <c r="H13" s="27" t="s">
        <v>25</v>
      </c>
      <c r="I13" s="28">
        <v>8.2372</v>
      </c>
      <c r="K13" s="27" t="s">
        <v>25</v>
      </c>
      <c r="L13" s="28">
        <v>5.7424</v>
      </c>
      <c r="N13" s="27" t="s">
        <v>25</v>
      </c>
      <c r="O13" s="28">
        <v>6.494</v>
      </c>
    </row>
    <row r="14" spans="1:15" ht="12.75">
      <c r="A14" s="13" t="s">
        <v>9</v>
      </c>
      <c r="B14" s="27" t="s">
        <v>25</v>
      </c>
      <c r="C14" s="29">
        <v>8331919.999999999</v>
      </c>
      <c r="E14" s="27" t="s">
        <v>25</v>
      </c>
      <c r="F14" s="29">
        <v>4197680</v>
      </c>
      <c r="H14" s="27" t="s">
        <v>25</v>
      </c>
      <c r="I14" s="29">
        <v>6589760</v>
      </c>
      <c r="K14" s="27" t="s">
        <v>25</v>
      </c>
      <c r="L14" s="29">
        <v>4593920</v>
      </c>
      <c r="N14" s="27" t="s">
        <v>25</v>
      </c>
      <c r="O14" s="29">
        <v>5195200</v>
      </c>
    </row>
    <row r="15" spans="1:15" ht="12.75">
      <c r="A15" s="13" t="s">
        <v>10</v>
      </c>
      <c r="B15" s="27" t="s">
        <v>25</v>
      </c>
      <c r="C15" s="29">
        <v>-8280834.62</v>
      </c>
      <c r="E15" s="27" t="s">
        <v>25</v>
      </c>
      <c r="F15" s="29">
        <v>8380533.74</v>
      </c>
      <c r="H15" s="27" t="s">
        <v>25</v>
      </c>
      <c r="I15" s="29">
        <v>-6563352.32</v>
      </c>
      <c r="K15" s="27" t="s">
        <v>25</v>
      </c>
      <c r="L15" s="29">
        <v>9178877.88</v>
      </c>
      <c r="N15" s="27" t="s">
        <v>25</v>
      </c>
      <c r="O15" s="29">
        <v>15560198.36</v>
      </c>
    </row>
    <row r="16" spans="1:15" ht="12.75">
      <c r="A16" s="3"/>
      <c r="B16" s="14"/>
      <c r="C16" s="5"/>
      <c r="E16" s="14"/>
      <c r="F16" s="5"/>
      <c r="H16" s="14"/>
      <c r="I16" s="5"/>
      <c r="K16" s="14"/>
      <c r="L16" s="5"/>
      <c r="N16" s="14"/>
      <c r="O16" s="5"/>
    </row>
    <row r="17" spans="1:15" ht="12.75">
      <c r="A17" s="3" t="s">
        <v>11</v>
      </c>
      <c r="B17" s="7"/>
      <c r="C17" s="30">
        <v>23200000</v>
      </c>
      <c r="E17" s="7"/>
      <c r="F17" s="30">
        <v>691200000</v>
      </c>
      <c r="H17" s="7"/>
      <c r="I17" s="30">
        <v>21600000</v>
      </c>
      <c r="K17" s="7"/>
      <c r="L17" s="30">
        <v>57600000</v>
      </c>
      <c r="N17" s="7"/>
      <c r="O17" s="30">
        <v>193600000</v>
      </c>
    </row>
    <row r="18" spans="1:15" ht="12.75">
      <c r="A18" s="3" t="s">
        <v>6</v>
      </c>
      <c r="B18" s="7"/>
      <c r="C18" s="30">
        <v>23200000</v>
      </c>
      <c r="E18" s="7"/>
      <c r="F18" s="30">
        <v>691200000</v>
      </c>
      <c r="H18" s="7"/>
      <c r="I18" s="30">
        <v>21600000</v>
      </c>
      <c r="K18" s="7"/>
      <c r="L18" s="30">
        <v>57600000</v>
      </c>
      <c r="N18" s="7"/>
      <c r="O18" s="30">
        <v>193600000</v>
      </c>
    </row>
    <row r="19" spans="1:15" ht="12.75">
      <c r="A19" s="7"/>
      <c r="B19" s="15"/>
      <c r="C19" s="5"/>
      <c r="E19" s="15"/>
      <c r="F19" s="5"/>
      <c r="H19" s="15"/>
      <c r="I19" s="5"/>
      <c r="K19" s="15"/>
      <c r="L19" s="5"/>
      <c r="N19" s="15"/>
      <c r="O19" s="5"/>
    </row>
    <row r="20" spans="1:15" ht="12.75">
      <c r="A20" s="16" t="s">
        <v>2</v>
      </c>
      <c r="B20" s="27" t="s">
        <v>25</v>
      </c>
      <c r="C20" s="29">
        <v>241625748.19</v>
      </c>
      <c r="E20" s="27" t="s">
        <v>25</v>
      </c>
      <c r="F20" s="29">
        <v>3626803085.1</v>
      </c>
      <c r="H20" s="27" t="s">
        <v>25</v>
      </c>
      <c r="I20" s="29">
        <v>177923469.24</v>
      </c>
      <c r="K20" s="27" t="s">
        <v>25</v>
      </c>
      <c r="L20" s="29">
        <v>330759790.37</v>
      </c>
      <c r="N20" s="27" t="s">
        <v>25</v>
      </c>
      <c r="O20" s="29">
        <v>1257244094.65</v>
      </c>
    </row>
    <row r="21" spans="1:15" ht="12.75">
      <c r="A21" s="3" t="s">
        <v>7</v>
      </c>
      <c r="B21" s="27" t="s">
        <v>25</v>
      </c>
      <c r="C21" s="29">
        <v>241625748.19</v>
      </c>
      <c r="E21" s="27" t="s">
        <v>25</v>
      </c>
      <c r="F21" s="29">
        <v>3626803085.1</v>
      </c>
      <c r="H21" s="27" t="s">
        <v>25</v>
      </c>
      <c r="I21" s="29">
        <v>177923469.24</v>
      </c>
      <c r="K21" s="27" t="s">
        <v>25</v>
      </c>
      <c r="L21" s="29">
        <v>330759790.37</v>
      </c>
      <c r="N21" s="27" t="s">
        <v>25</v>
      </c>
      <c r="O21" s="29">
        <v>1257244094.65</v>
      </c>
    </row>
    <row r="22" spans="1:15" ht="12.75">
      <c r="A22" s="3"/>
      <c r="B22" s="7"/>
      <c r="C22" s="17"/>
      <c r="E22" s="7"/>
      <c r="F22" s="17"/>
      <c r="H22" s="7"/>
      <c r="I22" s="17"/>
      <c r="K22" s="7"/>
      <c r="L22" s="17"/>
      <c r="N22" s="7"/>
      <c r="O22" s="17"/>
    </row>
    <row r="23" spans="1:15" ht="12.75">
      <c r="A23" s="3"/>
      <c r="B23" s="15"/>
      <c r="C23" s="15" t="s">
        <v>30</v>
      </c>
      <c r="E23" s="15"/>
      <c r="F23" s="15" t="s">
        <v>30</v>
      </c>
      <c r="H23" s="15"/>
      <c r="I23" s="15" t="s">
        <v>30</v>
      </c>
      <c r="K23" s="15"/>
      <c r="L23" s="15" t="s">
        <v>30</v>
      </c>
      <c r="N23" s="15"/>
      <c r="O23" s="15" t="s">
        <v>30</v>
      </c>
    </row>
    <row r="24" spans="1:15" ht="12.75">
      <c r="A24" s="3" t="s">
        <v>3</v>
      </c>
      <c r="B24" s="18"/>
      <c r="C24" s="29">
        <v>0.05</v>
      </c>
      <c r="E24" s="18"/>
      <c r="F24" s="29">
        <v>-0.14</v>
      </c>
      <c r="H24" s="18"/>
      <c r="I24" s="29">
        <v>0.16</v>
      </c>
      <c r="K24" s="18"/>
      <c r="L24" s="29">
        <v>-0.22</v>
      </c>
      <c r="N24" s="18"/>
      <c r="O24" s="29">
        <v>-0.06</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6">
    <mergeCell ref="B4:C4"/>
    <mergeCell ref="B6:C6"/>
    <mergeCell ref="E6:F6"/>
    <mergeCell ref="H6:I6"/>
    <mergeCell ref="K6:L6"/>
    <mergeCell ref="N6:O6"/>
  </mergeCells>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 Jia Wei WANG</cp:lastModifiedBy>
  <cp:lastPrinted>2011-07-12T01:31:30Z</cp:lastPrinted>
  <dcterms:created xsi:type="dcterms:W3CDTF">2011-06-02T07:53:30Z</dcterms:created>
  <dcterms:modified xsi:type="dcterms:W3CDTF">2019-06-24T11:42:45Z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