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J:\HSS\IFS\CS6\CSOP\eSubmission\20200408\"/>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<sst xmlns="http://schemas.openxmlformats.org/spreadsheetml/2006/main" count="90" uniqueCount="35">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</sst>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4" fillId="2" borderId="3" xfId="1" applyNumberFormat="1" applyFont="1" applyFill="1" applyBorder="1" applyAlignment="1" applyProtection="1">
      <alignment horizontal="right" vertical="top"/>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7" fontId="7" fillId="2" borderId="2" xfId="0" applyNumberFormat="1" applyFont="1" applyFill="1" applyBorder="1" applyAlignment="1" applyProtection="1">
      <alignment horizontal="right"/>
    </xf>
    <xf numFmtId="165" fontId="4" fillId="2" borderId="0" xfId="0" applyNumberFormat="1" applyFont="1" applyFill="1" applyProtection="1"/>
    <xf numFmtId="0" fontId="4" fillId="2" borderId="0" xfId="0" applyFont="1" applyFill="1" applyProtection="1"/>
    <xf numFmtId="166"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66"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67" fontId="7" fillId="2" borderId="2" xfId="0" applyNumberFormat="1" applyFont="1" applyFill="1" applyBorder="1" applyAlignment="1" applyProtection="1">
      <alignment horizontal="right"/>
      <protection locked="0"/>
    </xf>
    <xf numFmtId="166" fontId="4" fillId="2" borderId="7" xfId="1" applyNumberFormat="1" applyFont="1" applyFill="1" applyBorder="1" applyAlignment="1" applyProtection="1">
      <alignment horizontal="right" vertical="top"/>
      <protection locked="0"/>
    </xf>
    <xf numFmtId="166"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zoomScale="85" zoomScaleNormal="85" workbookViewId="0"/>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16384" width="9.140625" style="6"/>
  </cols>
  <sheetData>
    <row r="1" spans="1:24" s="4" customFormat="1">
      <c r="A1" s="1" t="s">
        <v>5</v>
      </c>
      <c r="B1" s="1"/>
      <c r="C1" s="2"/>
      <c r="D1" s="2"/>
      <c r="E1" s="2"/>
      <c r="F1" s="2"/>
      <c r="G1" s="2"/>
      <c r="H1" s="3"/>
      <c r="I1" s="3"/>
      <c r="J1" s="3"/>
      <c r="K1" s="3"/>
      <c r="L1" s="3"/>
      <c r="M1" s="3"/>
      <c r="S1" s="3"/>
      <c r="T1" s="3"/>
      <c r="U1" s="3"/>
      <c r="V1" s="3"/>
      <c r="W1" s="3"/>
      <c r="X1" s="3"/>
    </row>
    <row r="2" spans="1:24" s="4" customFormat="1">
      <c r="A2" s="2"/>
      <c r="B2" s="2"/>
      <c r="C2" s="2"/>
      <c r="D2" s="2"/>
      <c r="E2" s="2"/>
      <c r="F2" s="2"/>
      <c r="G2" s="2"/>
      <c r="H2" s="3"/>
      <c r="I2" s="3"/>
      <c r="J2" s="3"/>
      <c r="K2" s="3"/>
      <c r="L2" s="3"/>
      <c r="M2" s="3"/>
      <c r="S2" s="3"/>
      <c r="T2" s="3"/>
      <c r="U2" s="3"/>
      <c r="V2" s="3"/>
      <c r="W2" s="3"/>
      <c r="X2" s="3"/>
    </row>
    <row r="3" spans="1:24">
      <c r="A3" s="5"/>
      <c r="B3" s="2"/>
      <c r="C3" s="2"/>
      <c r="D3" s="2"/>
      <c r="E3" s="2"/>
      <c r="F3" s="2"/>
      <c r="G3" s="7"/>
      <c r="H3" s="7"/>
      <c r="I3" s="7"/>
      <c r="J3" s="2"/>
      <c r="K3" s="3"/>
      <c r="L3" s="3"/>
      <c r="M3" s="3"/>
      <c r="N3" s="4"/>
    </row>
    <row r="4" spans="1:24" s="9" customFormat="1">
      <c r="A4" s="5" t="s">
        <v>16</v>
      </c>
      <c r="B4" s="61" t="s">
        <v>19</v>
      </c>
      <c r="C4" s="62"/>
      <c r="D4" s="62"/>
      <c r="E4" s="62"/>
      <c r="F4" s="63"/>
      <c r="G4" s="7"/>
      <c r="H4" s="7"/>
      <c r="I4" s="7"/>
      <c r="J4" s="2"/>
      <c r="K4" s="7"/>
      <c r="L4" s="7"/>
      <c r="M4" s="7"/>
      <c r="N4" s="8"/>
      <c r="S4" s="53"/>
      <c r="T4" s="53"/>
      <c r="U4" s="53"/>
      <c r="V4" s="53"/>
      <c r="W4" s="53"/>
      <c r="X4" s="53"/>
    </row>
    <row r="5" spans="1:24">
      <c r="A5" s="5"/>
      <c r="B5" s="10"/>
      <c r="C5" s="10"/>
      <c r="D5" s="10"/>
      <c r="E5" s="10"/>
      <c r="F5" s="10"/>
      <c r="G5" s="7"/>
      <c r="H5" s="7"/>
      <c r="I5" s="7"/>
      <c r="J5" s="2"/>
      <c r="K5" s="3"/>
      <c r="L5" s="3"/>
      <c r="M5" s="3"/>
      <c r="N5" s="4"/>
    </row>
    <row r="6" spans="1:24" ht="59.25" customHeight="1">
      <c r="A6" s="11" t="s">
        <v>15</v>
      </c>
      <c r="B6" s="64" t="s">
        <v>20</v>
      </c>
      <c r="C6" s="65"/>
      <c r="D6" s="2"/>
      <c r="E6" s="64" t="s">
        <v>20</v>
      </c>
      <c r="F6" s="65"/>
      <c r="G6" s="7"/>
      <c r="H6" s="64" t="s">
        <v>30</v>
      </c>
      <c r="I6" s="65"/>
      <c r="J6" s="2"/>
      <c r="K6" s="64" t="s">
        <v>30</v>
      </c>
      <c r="L6" s="65"/>
      <c r="N6" s="64" t="s">
        <v>32</v>
      </c>
      <c r="O6" s="65"/>
      <c r="P6" s="2"/>
      <c r="Q6" s="64" t="s">
        <v>31</v>
      </c>
      <c r="R6" s="65"/>
      <c r="T6" s="64" t="s">
        <v>34</v>
      </c>
      <c r="U6" s="65"/>
      <c r="V6" s="2"/>
      <c r="W6" s="64" t="s">
        <v>34</v>
      </c>
      <c r="X6" s="65"/>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43929</v>
      </c>
      <c r="D10" s="20"/>
      <c r="E10" s="19"/>
      <c r="F10" s="42">
        <v>43929</v>
      </c>
      <c r="G10" s="21"/>
      <c r="H10" s="19"/>
      <c r="I10" s="42">
        <v>43929</v>
      </c>
      <c r="J10" s="20"/>
      <c r="K10" s="19"/>
      <c r="L10" s="42">
        <v>43929</v>
      </c>
      <c r="M10" s="43"/>
      <c r="N10" s="19"/>
      <c r="O10" s="42">
        <v>43929</v>
      </c>
      <c r="P10" s="20"/>
      <c r="Q10" s="19"/>
      <c r="R10" s="42">
        <v>43929</v>
      </c>
      <c r="S10" s="43"/>
      <c r="T10" s="19"/>
      <c r="U10" s="54">
        <v>43929</v>
      </c>
      <c r="V10" s="20"/>
      <c r="W10" s="19"/>
      <c r="X10" s="54">
        <v>43929</v>
      </c>
    </row>
    <row r="11" spans="1:24">
      <c r="A11" s="23"/>
      <c r="B11" s="24"/>
      <c r="C11" s="12"/>
      <c r="D11" s="12"/>
      <c r="E11" s="24"/>
      <c r="F11" s="12"/>
      <c r="G11" s="12"/>
      <c r="H11" s="24"/>
      <c r="I11" s="12"/>
      <c r="J11" s="12"/>
      <c r="K11" s="24"/>
      <c r="L11" s="12"/>
      <c r="M11" s="44"/>
      <c r="N11" s="24"/>
      <c r="O11" s="12"/>
      <c r="P11" s="12"/>
      <c r="Q11" s="24"/>
      <c r="R11" s="12"/>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row>
    <row r="13" spans="1:24">
      <c r="A13" s="26" t="s">
        <v>6</v>
      </c>
      <c r="B13" s="27" t="s">
        <v>21</v>
      </c>
      <c r="C13" s="45">
        <v>12.199199999999999</v>
      </c>
      <c r="D13" s="17"/>
      <c r="E13" s="46" t="s">
        <v>22</v>
      </c>
      <c r="F13" s="47">
        <v>13.3703</v>
      </c>
      <c r="G13" s="12"/>
      <c r="H13" s="46" t="s">
        <v>21</v>
      </c>
      <c r="I13" s="45">
        <v>6.9809000000000001</v>
      </c>
      <c r="J13" s="17"/>
      <c r="K13" s="46" t="s">
        <v>22</v>
      </c>
      <c r="L13" s="47">
        <v>7.6509999999999998</v>
      </c>
      <c r="M13" s="44"/>
      <c r="N13" s="46" t="s">
        <v>21</v>
      </c>
      <c r="O13" s="45">
        <v>10.795299999999999</v>
      </c>
      <c r="P13" s="17"/>
      <c r="Q13" s="46" t="s">
        <v>22</v>
      </c>
      <c r="R13" s="47">
        <v>11.8316</v>
      </c>
      <c r="T13" s="27" t="s">
        <v>21</v>
      </c>
      <c r="U13" s="55">
        <v>14.5145</v>
      </c>
      <c r="V13" s="17"/>
      <c r="W13" s="27" t="s">
        <v>22</v>
      </c>
      <c r="X13" s="56">
        <v>15.9079</v>
      </c>
    </row>
    <row r="14" spans="1:24">
      <c r="A14" s="26" t="s">
        <v>0</v>
      </c>
      <c r="B14" s="27" t="s">
        <v>21</v>
      </c>
      <c r="C14" s="48">
        <v>6099600</v>
      </c>
      <c r="D14" s="28"/>
      <c r="E14" s="46" t="s">
        <v>21</v>
      </c>
      <c r="F14" s="49">
        <v>6099600</v>
      </c>
      <c r="G14" s="12"/>
      <c r="H14" s="46" t="s">
        <v>21</v>
      </c>
      <c r="I14" s="48">
        <v>2094270</v>
      </c>
      <c r="J14" s="28"/>
      <c r="K14" s="46" t="s">
        <v>21</v>
      </c>
      <c r="L14" s="49">
        <v>2094270</v>
      </c>
      <c r="M14" s="44"/>
      <c r="N14" s="46" t="s">
        <v>21</v>
      </c>
      <c r="O14" s="48">
        <v>5397650</v>
      </c>
      <c r="P14" s="28"/>
      <c r="Q14" s="46" t="s">
        <v>21</v>
      </c>
      <c r="R14" s="49">
        <v>5397650</v>
      </c>
      <c r="T14" s="27" t="s">
        <v>21</v>
      </c>
      <c r="U14" s="57">
        <v>5805800</v>
      </c>
      <c r="V14" s="28"/>
      <c r="W14" s="27" t="s">
        <v>21</v>
      </c>
      <c r="X14" s="58">
        <v>5805800</v>
      </c>
    </row>
    <row r="15" spans="1:24">
      <c r="A15" s="26" t="s">
        <v>2</v>
      </c>
      <c r="B15" s="27" t="s">
        <v>21</v>
      </c>
      <c r="C15" s="49">
        <v>-6684</v>
      </c>
      <c r="D15" s="28"/>
      <c r="E15" s="46" t="s">
        <v>21</v>
      </c>
      <c r="F15" s="49">
        <v>-6684</v>
      </c>
      <c r="G15" s="12"/>
      <c r="H15" s="46" t="s">
        <v>21</v>
      </c>
      <c r="I15" s="49">
        <v>11899</v>
      </c>
      <c r="J15" s="28"/>
      <c r="K15" s="46" t="s">
        <v>21</v>
      </c>
      <c r="L15" s="49">
        <v>11899</v>
      </c>
      <c r="M15" s="44"/>
      <c r="N15" s="46" t="s">
        <v>21</v>
      </c>
      <c r="O15" s="49">
        <v>51671</v>
      </c>
      <c r="P15" s="28"/>
      <c r="Q15" s="46" t="s">
        <v>21</v>
      </c>
      <c r="R15" s="49">
        <v>51671</v>
      </c>
      <c r="T15" s="27" t="s">
        <v>21</v>
      </c>
      <c r="U15" s="58">
        <v>59778</v>
      </c>
      <c r="V15" s="28"/>
      <c r="W15" s="27" t="s">
        <v>21</v>
      </c>
      <c r="X15" s="58">
        <v>59778</v>
      </c>
    </row>
    <row r="16" spans="1:24">
      <c r="A16" s="5"/>
      <c r="B16" s="29"/>
      <c r="C16" s="12"/>
      <c r="D16" s="12"/>
      <c r="E16" s="29"/>
      <c r="F16" s="12"/>
      <c r="G16" s="12"/>
      <c r="H16" s="29"/>
      <c r="I16" s="12"/>
      <c r="J16" s="12"/>
      <c r="K16" s="29"/>
      <c r="L16" s="12"/>
      <c r="M16" s="44"/>
      <c r="N16" s="29"/>
      <c r="O16" s="12"/>
      <c r="P16" s="12"/>
      <c r="Q16" s="29"/>
      <c r="R16" s="12"/>
      <c r="T16" s="29"/>
      <c r="U16" s="12"/>
      <c r="V16" s="12"/>
      <c r="W16" s="29"/>
      <c r="X16" s="12"/>
    </row>
    <row r="17" spans="1:24">
      <c r="A17" s="5" t="s">
        <v>3</v>
      </c>
      <c r="B17" s="15"/>
      <c r="C17" s="50">
        <v>920500000</v>
      </c>
      <c r="D17" s="12"/>
      <c r="E17" s="15"/>
      <c r="F17" s="51">
        <v>920500000</v>
      </c>
      <c r="G17" s="12"/>
      <c r="H17" s="15"/>
      <c r="I17" s="51">
        <v>55200000</v>
      </c>
      <c r="J17" s="12"/>
      <c r="K17" s="15"/>
      <c r="L17" s="51">
        <v>55200000</v>
      </c>
      <c r="M17" s="44"/>
      <c r="N17" s="15"/>
      <c r="O17" s="51">
        <v>1200000</v>
      </c>
      <c r="P17" s="12"/>
      <c r="Q17" s="15"/>
      <c r="R17" s="51">
        <v>1200000</v>
      </c>
      <c r="T17" s="15"/>
      <c r="U17" s="59">
        <v>48400000</v>
      </c>
      <c r="V17" s="12"/>
      <c r="W17" s="15"/>
      <c r="X17" s="60">
        <v>48400000</v>
      </c>
    </row>
    <row r="18" spans="1:24">
      <c r="A18" s="5" t="s">
        <v>7</v>
      </c>
      <c r="B18" s="15"/>
      <c r="C18" s="51">
        <v>920500000</v>
      </c>
      <c r="D18" s="12"/>
      <c r="E18" s="15"/>
      <c r="F18" s="51">
        <v>920500000</v>
      </c>
      <c r="G18" s="12"/>
      <c r="H18" s="15"/>
      <c r="I18" s="51">
        <v>55200000</v>
      </c>
      <c r="J18" s="12"/>
      <c r="K18" s="15"/>
      <c r="L18" s="51">
        <v>55200000</v>
      </c>
      <c r="M18" s="44"/>
      <c r="N18" s="15"/>
      <c r="O18" s="51">
        <v>1200000</v>
      </c>
      <c r="P18" s="12"/>
      <c r="Q18" s="15"/>
      <c r="R18" s="51">
        <v>1200000</v>
      </c>
      <c r="T18" s="15"/>
      <c r="U18" s="60">
        <v>48400000</v>
      </c>
      <c r="V18" s="12"/>
      <c r="W18" s="15"/>
      <c r="X18" s="60">
        <v>48400000</v>
      </c>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11229330007</v>
      </c>
      <c r="D20" s="17"/>
      <c r="E20" s="46" t="s">
        <v>21</v>
      </c>
      <c r="F20" s="49">
        <v>11229330007</v>
      </c>
      <c r="G20" s="12"/>
      <c r="H20" s="46" t="s">
        <v>21</v>
      </c>
      <c r="I20" s="48">
        <v>385347869.52999997</v>
      </c>
      <c r="J20" s="17"/>
      <c r="K20" s="46" t="s">
        <v>21</v>
      </c>
      <c r="L20" s="49">
        <v>385347869.52999997</v>
      </c>
      <c r="M20" s="44"/>
      <c r="N20" s="46" t="s">
        <v>21</v>
      </c>
      <c r="O20" s="48">
        <v>12954388.23</v>
      </c>
      <c r="P20" s="17"/>
      <c r="Q20" s="46" t="s">
        <v>21</v>
      </c>
      <c r="R20" s="49">
        <v>12954388.23</v>
      </c>
      <c r="T20" s="27" t="s">
        <v>21</v>
      </c>
      <c r="U20" s="57">
        <v>702501751.95000005</v>
      </c>
      <c r="V20" s="17"/>
      <c r="W20" s="27" t="s">
        <v>21</v>
      </c>
      <c r="X20" s="58">
        <v>702501751.95000005</v>
      </c>
    </row>
    <row r="21" spans="1:24">
      <c r="A21" s="5" t="s">
        <v>9</v>
      </c>
      <c r="B21" s="27" t="s">
        <v>21</v>
      </c>
      <c r="C21" s="48">
        <v>11229330007</v>
      </c>
      <c r="D21" s="17"/>
      <c r="E21" s="46" t="s">
        <v>21</v>
      </c>
      <c r="F21" s="49">
        <v>11229330007</v>
      </c>
      <c r="G21" s="12"/>
      <c r="H21" s="46" t="s">
        <v>21</v>
      </c>
      <c r="I21" s="48">
        <v>385347869.52999997</v>
      </c>
      <c r="J21" s="17"/>
      <c r="K21" s="46" t="s">
        <v>21</v>
      </c>
      <c r="L21" s="49">
        <v>385347869.52999997</v>
      </c>
      <c r="M21" s="44"/>
      <c r="N21" s="46" t="s">
        <v>21</v>
      </c>
      <c r="O21" s="48">
        <v>12954388.23</v>
      </c>
      <c r="P21" s="17"/>
      <c r="Q21" s="46" t="s">
        <v>21</v>
      </c>
      <c r="R21" s="49">
        <v>12954388.23</v>
      </c>
      <c r="T21" s="27" t="s">
        <v>21</v>
      </c>
      <c r="U21" s="57">
        <v>702501751.95000005</v>
      </c>
      <c r="V21" s="17"/>
      <c r="W21" s="27" t="s">
        <v>21</v>
      </c>
      <c r="X21" s="58">
        <v>702501751.95000005</v>
      </c>
    </row>
    <row r="22" spans="1:24">
      <c r="A22" s="5"/>
      <c r="B22" s="15"/>
      <c r="C22" s="32"/>
      <c r="D22" s="12"/>
      <c r="E22" s="15"/>
      <c r="F22" s="32"/>
      <c r="G22" s="12"/>
      <c r="H22" s="15"/>
      <c r="I22" s="32"/>
      <c r="J22" s="12"/>
      <c r="K22" s="15"/>
      <c r="L22" s="32"/>
      <c r="M22" s="44"/>
      <c r="N22" s="15"/>
      <c r="O22" s="32"/>
      <c r="P22" s="12"/>
      <c r="Q22" s="15"/>
      <c r="R22" s="32"/>
      <c r="T22" s="15"/>
      <c r="U22" s="32"/>
      <c r="V22" s="12"/>
      <c r="W22" s="15"/>
      <c r="X22" s="3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row>
    <row r="24" spans="1:24">
      <c r="A24" s="5" t="s">
        <v>17</v>
      </c>
      <c r="B24" s="33"/>
      <c r="C24" s="52">
        <v>0.01</v>
      </c>
      <c r="D24" s="34"/>
      <c r="E24" s="33"/>
      <c r="F24" s="52">
        <v>-0.08</v>
      </c>
      <c r="G24" s="17"/>
      <c r="H24" s="33"/>
      <c r="I24" s="49">
        <v>-0.16</v>
      </c>
      <c r="J24" s="34"/>
      <c r="K24" s="33"/>
      <c r="L24" s="49">
        <v>0.64</v>
      </c>
      <c r="M24" s="44"/>
      <c r="N24" s="33"/>
      <c r="O24" s="49">
        <v>0.04</v>
      </c>
      <c r="P24" s="34"/>
      <c r="Q24" s="33"/>
      <c r="R24" s="49">
        <v>7.0000000000000007E-2</v>
      </c>
      <c r="T24" s="33"/>
      <c r="U24" s="49">
        <v>-0.51</v>
      </c>
      <c r="V24" s="34"/>
      <c r="W24" s="33"/>
      <c r="X24" s="49">
        <v>-0.18</v>
      </c>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57">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71.25">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I20:I2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X983060:X98306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Yunna Y N LIN</cp:lastModifiedBy>
  <cp:lastPrinted>2011-07-12T01:31:30Z</cp:lastPrinted>
  <dcterms:created xsi:type="dcterms:W3CDTF">2011-06-02T07:53:30Z</dcterms:created>
  <dcterms:modified xsi:type="dcterms:W3CDTF">2020-04-08T11:26:54Z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