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805\"/>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<sst xmlns="http://schemas.openxmlformats.org/spreadsheetml/2006/main" count="90" uniqueCount="35">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</sst>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topLeftCell="D7" zoomScale="85" zoomScaleNormal="85" workbookViewId="0">
      <selection activeCell="W26" sqref="W26"/>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44048</v>
      </c>
      <c r="D10" s="20"/>
      <c r="E10" s="19"/>
      <c r="F10" s="42">
        <v>44048</v>
      </c>
      <c r="G10" s="21"/>
      <c r="H10" s="19"/>
      <c r="I10" s="42">
        <v>44048</v>
      </c>
      <c r="J10" s="20"/>
      <c r="K10" s="19"/>
      <c r="L10" s="42">
        <v>44048</v>
      </c>
      <c r="M10" s="43"/>
      <c r="N10" s="19"/>
      <c r="O10" s="42">
        <v>44048</v>
      </c>
      <c r="P10" s="20"/>
      <c r="Q10" s="19"/>
      <c r="R10" s="42">
        <v>44048</v>
      </c>
      <c r="S10" s="43"/>
      <c r="T10" s="19"/>
      <c r="U10" s="54">
        <v>44048</v>
      </c>
      <c r="V10" s="20"/>
      <c r="W10" s="19"/>
      <c r="X10" s="54">
        <v>44048</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14.8325</v>
      </c>
      <c r="D13" s="17"/>
      <c r="E13" s="46" t="s">
        <v>22</v>
      </c>
      <c r="F13" s="47">
        <v>16.538900000000002</v>
      </c>
      <c r="G13" s="12"/>
      <c r="H13" s="46" t="s">
        <v>21</v>
      </c>
      <c r="I13" s="45">
        <v>10.181900000000001</v>
      </c>
      <c r="J13" s="17"/>
      <c r="K13" s="46" t="s">
        <v>22</v>
      </c>
      <c r="L13" s="47">
        <v>11.353300000000001</v>
      </c>
      <c r="M13" s="44"/>
      <c r="N13" s="46" t="s">
        <v>21</v>
      </c>
      <c r="O13" s="45">
        <v>13.8421</v>
      </c>
      <c r="P13" s="17"/>
      <c r="Q13" s="46" t="s">
        <v>22</v>
      </c>
      <c r="R13" s="47">
        <v>15.4346</v>
      </c>
      <c r="T13" s="27" t="s">
        <v>21</v>
      </c>
      <c r="U13" s="55">
        <v>18.738299999999999</v>
      </c>
      <c r="V13" s="17"/>
      <c r="W13" s="27" t="s">
        <v>22</v>
      </c>
      <c r="X13" s="56">
        <v>20.894100000000002</v>
      </c>
    </row>
    <row r="14" spans="1:24">
      <c r="A14" s="26" t="s">
        <v>0</v>
      </c>
      <c r="B14" s="27" t="s">
        <v>21</v>
      </c>
      <c r="C14" s="48">
        <v>7416250</v>
      </c>
      <c r="D14" s="28"/>
      <c r="E14" s="46" t="s">
        <v>21</v>
      </c>
      <c r="F14" s="49">
        <v>7416250</v>
      </c>
      <c r="G14" s="12"/>
      <c r="H14" s="46" t="s">
        <v>21</v>
      </c>
      <c r="I14" s="48">
        <v>3054570</v>
      </c>
      <c r="J14" s="28"/>
      <c r="K14" s="46" t="s">
        <v>21</v>
      </c>
      <c r="L14" s="49">
        <v>3054570</v>
      </c>
      <c r="M14" s="44"/>
      <c r="N14" s="46" t="s">
        <v>21</v>
      </c>
      <c r="O14" s="48">
        <v>6921050</v>
      </c>
      <c r="P14" s="28"/>
      <c r="Q14" s="46" t="s">
        <v>21</v>
      </c>
      <c r="R14" s="49">
        <v>6921050</v>
      </c>
      <c r="T14" s="27" t="s">
        <v>21</v>
      </c>
      <c r="U14" s="57">
        <v>7495320</v>
      </c>
      <c r="V14" s="28"/>
      <c r="W14" s="27" t="s">
        <v>21</v>
      </c>
      <c r="X14" s="58">
        <v>7495320</v>
      </c>
    </row>
    <row r="15" spans="1:24">
      <c r="A15" s="26" t="s">
        <v>2</v>
      </c>
      <c r="B15" s="27" t="s">
        <v>21</v>
      </c>
      <c r="C15" s="49">
        <v>9954</v>
      </c>
      <c r="D15" s="28"/>
      <c r="E15" s="46" t="s">
        <v>21</v>
      </c>
      <c r="F15" s="49">
        <v>9954</v>
      </c>
      <c r="G15" s="12"/>
      <c r="H15" s="46" t="s">
        <v>21</v>
      </c>
      <c r="I15" s="49">
        <v>5825</v>
      </c>
      <c r="J15" s="28"/>
      <c r="K15" s="46" t="s">
        <v>21</v>
      </c>
      <c r="L15" s="49">
        <v>5825</v>
      </c>
      <c r="M15" s="44"/>
      <c r="N15" s="46" t="s">
        <v>21</v>
      </c>
      <c r="O15" s="49">
        <v>49234</v>
      </c>
      <c r="P15" s="28"/>
      <c r="Q15" s="46" t="s">
        <v>21</v>
      </c>
      <c r="R15" s="49">
        <v>49234</v>
      </c>
      <c r="T15" s="27" t="s">
        <v>21</v>
      </c>
      <c r="U15" s="58">
        <v>89014</v>
      </c>
      <c r="V15" s="28"/>
      <c r="W15" s="27" t="s">
        <v>21</v>
      </c>
      <c r="X15" s="58">
        <v>89014</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823000000</v>
      </c>
      <c r="D17" s="12"/>
      <c r="E17" s="15"/>
      <c r="F17" s="51">
        <v>823000000</v>
      </c>
      <c r="G17" s="12"/>
      <c r="H17" s="15"/>
      <c r="I17" s="51">
        <v>100200000</v>
      </c>
      <c r="J17" s="12"/>
      <c r="K17" s="15"/>
      <c r="L17" s="51">
        <v>100200000</v>
      </c>
      <c r="M17" s="44"/>
      <c r="N17" s="15"/>
      <c r="O17" s="51">
        <v>1700000</v>
      </c>
      <c r="P17" s="12"/>
      <c r="Q17" s="15"/>
      <c r="R17" s="51">
        <v>1700000</v>
      </c>
      <c r="T17" s="15"/>
      <c r="U17" s="59">
        <v>48000000</v>
      </c>
      <c r="V17" s="12"/>
      <c r="W17" s="15"/>
      <c r="X17" s="60">
        <v>48000000</v>
      </c>
    </row>
    <row r="18" spans="1:24">
      <c r="A18" s="5" t="s">
        <v>7</v>
      </c>
      <c r="B18" s="15"/>
      <c r="C18" s="51">
        <v>823000000</v>
      </c>
      <c r="D18" s="12"/>
      <c r="E18" s="15"/>
      <c r="F18" s="51">
        <v>823000000</v>
      </c>
      <c r="G18" s="12"/>
      <c r="H18" s="15"/>
      <c r="I18" s="51">
        <v>100200000</v>
      </c>
      <c r="J18" s="12"/>
      <c r="K18" s="15"/>
      <c r="L18" s="51">
        <v>100200000</v>
      </c>
      <c r="M18" s="44"/>
      <c r="N18" s="15"/>
      <c r="O18" s="51">
        <v>1700000</v>
      </c>
      <c r="P18" s="12"/>
      <c r="Q18" s="15"/>
      <c r="R18" s="51">
        <v>1700000</v>
      </c>
      <c r="T18" s="15"/>
      <c r="U18" s="60">
        <v>48000000</v>
      </c>
      <c r="V18" s="12"/>
      <c r="W18" s="15"/>
      <c r="X18" s="60">
        <v>48000000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12207144663.950001</v>
      </c>
      <c r="D20" s="17"/>
      <c r="E20" s="46" t="s">
        <v>21</v>
      </c>
      <c r="F20" s="49">
        <v>12207144663.950001</v>
      </c>
      <c r="G20" s="12"/>
      <c r="H20" s="46" t="s">
        <v>21</v>
      </c>
      <c r="I20" s="48">
        <v>1020227365.7</v>
      </c>
      <c r="J20" s="17"/>
      <c r="K20" s="46" t="s">
        <v>21</v>
      </c>
      <c r="L20" s="49">
        <v>1020227365.7</v>
      </c>
      <c r="M20" s="44"/>
      <c r="N20" s="46" t="s">
        <v>21</v>
      </c>
      <c r="O20" s="48">
        <v>23531519.460000001</v>
      </c>
      <c r="P20" s="17"/>
      <c r="Q20" s="46" t="s">
        <v>21</v>
      </c>
      <c r="R20" s="49">
        <v>23531519.460000001</v>
      </c>
      <c r="T20" s="27" t="s">
        <v>21</v>
      </c>
      <c r="U20" s="57">
        <v>899436104.82000005</v>
      </c>
      <c r="V20" s="17"/>
      <c r="W20" s="27" t="s">
        <v>21</v>
      </c>
      <c r="X20" s="58">
        <v>899436104.82000005</v>
      </c>
    </row>
    <row r="21" spans="1:24">
      <c r="A21" s="5" t="s">
        <v>9</v>
      </c>
      <c r="B21" s="27" t="s">
        <v>21</v>
      </c>
      <c r="C21" s="48">
        <v>12207144663.950001</v>
      </c>
      <c r="D21" s="17"/>
      <c r="E21" s="46" t="s">
        <v>21</v>
      </c>
      <c r="F21" s="49">
        <v>12207144663.950001</v>
      </c>
      <c r="G21" s="12"/>
      <c r="H21" s="46" t="s">
        <v>21</v>
      </c>
      <c r="I21" s="48">
        <v>1020227365.7</v>
      </c>
      <c r="J21" s="17"/>
      <c r="K21" s="46" t="s">
        <v>21</v>
      </c>
      <c r="L21" s="49">
        <v>1020227365.7</v>
      </c>
      <c r="M21" s="44"/>
      <c r="N21" s="46" t="s">
        <v>21</v>
      </c>
      <c r="O21" s="48">
        <v>23531519.460000001</v>
      </c>
      <c r="P21" s="17"/>
      <c r="Q21" s="46" t="s">
        <v>21</v>
      </c>
      <c r="R21" s="49">
        <v>23531519.460000001</v>
      </c>
      <c r="T21" s="27" t="s">
        <v>21</v>
      </c>
      <c r="U21" s="57">
        <v>899436104.82000005</v>
      </c>
      <c r="V21" s="17"/>
      <c r="W21" s="27" t="s">
        <v>21</v>
      </c>
      <c r="X21" s="58">
        <v>899436104.82000005</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-0.08</v>
      </c>
      <c r="D24" s="34"/>
      <c r="E24" s="33"/>
      <c r="F24" s="52">
        <v>-0.24</v>
      </c>
      <c r="G24" s="17"/>
      <c r="H24" s="33"/>
      <c r="I24" s="49">
        <v>0.18</v>
      </c>
      <c r="J24" s="34"/>
      <c r="K24" s="33"/>
      <c r="L24" s="49">
        <v>0.24</v>
      </c>
      <c r="M24" s="44"/>
      <c r="N24" s="33"/>
      <c r="O24" s="49">
        <v>-0.74</v>
      </c>
      <c r="P24" s="34"/>
      <c r="Q24" s="33"/>
      <c r="R24" s="49">
        <v>-0.74</v>
      </c>
      <c r="T24" s="33"/>
      <c r="U24" s="49">
        <v>-0.9</v>
      </c>
      <c r="V24" s="34"/>
      <c r="W24" s="33"/>
      <c r="X24" s="49">
        <v>-0.74</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I20:I2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2020-08-05T12:39:55Z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