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CICC\2. Macros&amp;Templates\HKEx ETF Daily Trading Report Macro\4319\Output\"/>
    </mc:Choice>
  </mc:AlternateContent>
  <bookViews>
    <workbookView xWindow="-120" yWindow="-120" windowWidth="29040" windowHeight="15840" xr2:uid="{7E5825CC-9636-4441-AA18-A11C206F884D}"/>
  </bookViews>
  <sheets>
    <sheet name="Chinese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<sst xmlns="http://schemas.openxmlformats.org/spreadsheetml/2006/main" count="31" uniqueCount="27">
  <si>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</si>
  <si>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</si>
  <si>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</si>
  <si>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</si>
  <si>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</si>
  <si>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</si>
  <si>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</si>
  <si>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</si>
  <si>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</si>
  <si>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</si>
  <si>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</si>
  <si>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</si>
  <si>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 6(a))</t>
  </si>
  <si>
    <t>已發行之基金單位 (基金總值) (附註 4, 6(a))</t>
  </si>
  <si>
    <t>管理資產總額  (香港單位) (附註 6(b))</t>
  </si>
  <si>
    <t>管理資產總額  (基金總值) (附註 6(b))</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</si>
  <si>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</si>
  <si>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</si>
  <si>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</si>
  <si>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</si>
  <si>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</si>
  <si>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</si>
  <si>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</si>
  <si>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</si>
  <si>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(a) 已發行之基金單位包括(1)港幣櫃台的基金單位及(2)非上市類別的單位
(b)管理資產總額為該基金整體基金單位(包括港幣櫃台及非上市類別)的資產淨值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</si>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</sst>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0"/>
      <name val="Arial"/>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0" fillId="0" borderId="0" xfId="0"/>
  </cellXfs>
  <cellStyles count="4">
    <cellStyle name="Normal" xfId="0" builtinId="0"/>
    <cellStyle name="Normal 2" xfId="2" xr:uid="{6EC410E8-40E5-4B1B-9DDF-C362F5A4C3B3}"/>
    <cellStyle name="Normal 3 2 2" xfId="3" xr:uid="{6E9D7D27-F1CA-42F6-BF7B-9475805A7335}"/>
    <cellStyle name="Normal_Sheet1" xfId="1" xr:uid="{C228D825-7703-46EA-8BA4-E5DEB4650C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87696-E5BB-4168-B451-BC12B7677BC6}">
  <sheetPr codeName="Sheet9"/>
  <dimension ref="A1:AE39"/>
  <sheetViews>
    <sheetView tabSelected="1" topLeftCell="A7"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44368</v>
      </c>
      <c r="D10" s="21"/>
      <c r="E10" s="22"/>
    </row>
    <row r="11" spans="1:31">
      <c r="A11" s="24"/>
      <c r="B11" s="25"/>
      <c r="C11" s="13"/>
      <c r="D11" s="13"/>
      <c r="E11" s="3"/>
    </row>
    <row r="12" spans="1:31">
      <c r="A12" s="5"/>
      <c r="B12" s="26" t="s">
        <v>7</v>
      </c>
      <c r="C12" s="14"/>
      <c r="D12" s="13"/>
      <c r="E12" s="3"/>
    </row>
    <row r="13" spans="1:31">
      <c r="A13" s="5" t="s">
        <v>8</v>
      </c>
      <c r="B13" s="16" t="s">
        <v>9</v>
      </c>
      <c r="C13" s="27">
        <v>1001.3266</v>
      </c>
      <c r="D13" s="17"/>
      <c r="E13" s="3"/>
    </row>
    <row r="14" spans="1:31">
      <c r="A14" s="5" t="s">
        <v>10</v>
      </c>
      <c r="B14" s="16" t="s">
        <v>9</v>
      </c>
      <c r="C14" s="28">
        <v>1001326.6</v>
      </c>
      <c r="D14" s="17"/>
      <c r="E14" s="3"/>
    </row>
    <row r="15" spans="1:31">
      <c r="A15" s="5" t="s">
        <v>11</v>
      </c>
      <c r="B15" s="16" t="s">
        <v>9</v>
      </c>
      <c r="C15" s="29">
        <v>665469.6</v>
      </c>
      <c r="D15" s="17"/>
      <c r="E15" s="3"/>
    </row>
    <row r="16" spans="1:31">
      <c r="A16" s="5"/>
      <c r="B16" s="30"/>
      <c r="C16" s="13"/>
      <c r="D16" s="13"/>
      <c r="E16" s="3"/>
    </row>
    <row r="17" spans="1:31">
      <c r="A17" s="5" t="s">
        <v>12</v>
      </c>
      <c r="B17" s="15"/>
      <c r="C17" s="31">
        <v>476000</v>
      </c>
      <c r="D17" s="13"/>
      <c r="E17" s="3"/>
    </row>
    <row r="18" spans="1:31">
      <c r="A18" s="5" t="s">
        <v>13</v>
      </c>
      <c r="B18" s="15"/>
      <c r="C18" s="31">
        <v>508028.95240000001</v>
      </c>
      <c r="D18" s="13"/>
      <c r="E18" s="3"/>
    </row>
    <row r="19" spans="1:31">
      <c r="A19" s="15"/>
      <c r="B19" s="32"/>
      <c r="C19" s="13"/>
      <c r="D19" s="13"/>
      <c r="E19" s="3"/>
    </row>
    <row r="20" spans="1:31">
      <c r="A20" s="33" t="s">
        <v>14</v>
      </c>
      <c r="B20" s="16" t="s">
        <v>9</v>
      </c>
      <c r="C20" s="28">
        <v>476631473.41000003</v>
      </c>
      <c r="D20" s="17"/>
      <c r="E20" s="3"/>
    </row>
    <row r="21" spans="1:31">
      <c r="A21" s="5" t="s">
        <v>15</v>
      </c>
      <c r="B21" s="16" t="s">
        <v>9</v>
      </c>
      <c r="C21" s="28">
        <v>508693201.66000003</v>
      </c>
      <c r="D21" s="17"/>
      <c r="E21" s="3"/>
    </row>
    <row r="22" spans="1:31">
      <c r="A22" s="5"/>
      <c r="B22" s="15"/>
      <c r="C22" s="34"/>
      <c r="D22" s="13"/>
      <c r="E22" s="3"/>
    </row>
    <row r="23" spans="1:31">
      <c r="A23" s="5"/>
      <c r="B23" s="32"/>
      <c r="C23" s="32" t="s">
        <v>16</v>
      </c>
      <c r="D23" s="13"/>
      <c r="E23" s="3"/>
    </row>
    <row r="24" spans="1:31">
      <c r="A24" s="5" t="s">
        <v>17</v>
      </c>
      <c r="B24" s="35"/>
      <c r="C24" s="36">
        <v>-0.02</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25.5">
      <c r="A30" s="41" t="s">
        <v>22</v>
      </c>
      <c r="B30" s="40"/>
      <c r="C30" s="40"/>
      <c r="D30" s="40"/>
      <c r="E30" s="40"/>
      <c r="F30" s="40"/>
      <c r="G30" s="40"/>
    </row>
    <row r="31" spans="1:31">
      <c r="A31" s="41" t="s">
        <v>23</v>
      </c>
      <c r="B31" s="40"/>
      <c r="C31" s="40"/>
      <c r="D31" s="40"/>
      <c r="E31" s="40"/>
      <c r="F31" s="40"/>
      <c r="G31" s="40"/>
    </row>
    <row r="32" spans="1:31" s="43" customFormat="1" ht="76.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1206495E-25DA-4D63-B515-2A6C1744B853}"/>
    <dataValidation operator="lessThanOrEqual" allowBlank="1" showInputMessage="1" showErrorMessage="1" error="Input of maximum 5 numeric characters" sqref="C8" xr:uid="{F18DB961-9507-40C6-BBC8-E308EFE28E0A}"/>
    <dataValidation type="list" allowBlank="1" showInputMessage="1" showErrorMessage="1" sqref="B20:B21 B13:B15" xr:uid="{9E6E6E96-2DC9-44B4-9279-CE9BF4AD9023}">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Rusztowicz, Barbara</dc:creator>
  <cp:lastModifiedBy>Rusztowicz, Barbara</cp:lastModifiedBy>
  <dcterms:created xsi:type="dcterms:W3CDTF">2021-06-21T11:03:39Z</dcterms:created>
  <dcterms:modified xsi:type="dcterms:W3CDTF">2021-06-21T11:03:39Z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a8a6bf77-4383-4f51-9fdb-5d347f97c325_Enabled">
    <vt:lpwstr>True</vt:lpwstr>
  </property>
  <property fmtid="{D5CDD505-2E9C-101B-9397-08002B2CF9AE}" pid="3" name="MSIP_Label_a8a6bf77-4383-4f51-9fdb-5d347f97c325_SiteId">
    <vt:lpwstr>4b2d1e6a-fefc-41f2-896b-ad5ac594ebe9</vt:lpwstr>
  </property>
  <property fmtid="{D5CDD505-2E9C-101B-9397-08002B2CF9AE}" pid="4" name="MSIP_Label_a8a6bf77-4383-4f51-9fdb-5d347f97c325_Owner">
    <vt:lpwstr>barbara.rusztowicz@bbh.com</vt:lpwstr>
  </property>
  <property fmtid="{D5CDD505-2E9C-101B-9397-08002B2CF9AE}" pid="5" name="MSIP_Label_a8a6bf77-4383-4f51-9fdb-5d347f97c325_SetDate">
    <vt:lpwstr>2021-06-21T11:03:48.7009524Z</vt:lpwstr>
  </property>
  <property fmtid="{D5CDD505-2E9C-101B-9397-08002B2CF9AE}" pid="6" name="MSIP_Label_a8a6bf77-4383-4f51-9fdb-5d347f97c325_Name">
    <vt:lpwstr>Confidential</vt:lpwstr>
  </property>
  <property fmtid="{D5CDD505-2E9C-101B-9397-08002B2CF9AE}" pid="7" name="MSIP_Label_a8a6bf77-4383-4f51-9fdb-5d347f97c325_Application">
    <vt:lpwstr>Microsoft Azure Information Protection</vt:lpwstr>
  </property>
  <property fmtid="{D5CDD505-2E9C-101B-9397-08002B2CF9AE}" pid="8" name="MSIP_Label_a8a6bf77-4383-4f51-9fdb-5d347f97c325_ActionId">
    <vt:lpwstr>8e6faf2a-419e-49d4-8086-da48cfaf0444</vt:lpwstr>
  </property>
  <property fmtid="{D5CDD505-2E9C-101B-9397-08002B2CF9AE}" pid="9" name="MSIP_Label_a8a6bf77-4383-4f51-9fdb-5d347f97c325_Extended_MSFT_Method">
    <vt:lpwstr>Manual</vt:lpwstr>
  </property>
  <property fmtid="{D5CDD505-2E9C-101B-9397-08002B2CF9AE}" pid="10" name="Sensitivity">
    <vt:lpwstr>Confidential</vt:lpwstr>
  </property>
</Properties>
</file>