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5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<sst xmlns="http://schemas.openxmlformats.org/spreadsheetml/2006/main" count="254" uniqueCount="56">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</sst>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44788</v>
      </c>
      <c r="D10" s="29"/>
      <c r="E10" s="30"/>
      <c r="F10" s="28">
        <v>44788</v>
      </c>
      <c r="G10" s="22"/>
      <c r="H10" s="30"/>
      <c r="I10" s="28">
        <v>44788</v>
      </c>
      <c r="J10" s="22"/>
      <c r="K10" s="30"/>
      <c r="L10" s="28">
        <v>44788</v>
      </c>
      <c r="M10" s="29"/>
      <c r="N10" s="30"/>
      <c r="O10" s="28">
        <v>44788</v>
      </c>
      <c r="P10" s="22"/>
      <c r="Q10" s="30"/>
      <c r="R10" s="28">
        <v>44788</v>
      </c>
      <c r="S10" s="31"/>
      <c r="T10" s="30"/>
      <c r="U10" s="28">
        <v>44788</v>
      </c>
      <c r="V10" s="29"/>
      <c r="W10" s="30"/>
      <c r="X10" s="28">
        <v>44788</v>
      </c>
      <c r="Y10" s="22"/>
      <c r="Z10" s="30"/>
      <c r="AA10" s="28">
        <v>44788</v>
      </c>
      <c r="AB10" s="31"/>
      <c r="AC10" s="30"/>
      <c r="AD10" s="28">
        <v>44788</v>
      </c>
      <c r="AE10" s="29"/>
      <c r="AF10" s="30"/>
      <c r="AG10" s="28">
        <v>44788</v>
      </c>
      <c r="AH10" s="22"/>
      <c r="AI10" s="30"/>
      <c r="AJ10" s="28">
        <v>44788</v>
      </c>
      <c r="AK10" s="31"/>
      <c r="AL10" s="30"/>
      <c r="AM10" s="28">
        <v>44788</v>
      </c>
      <c r="AN10" s="29"/>
      <c r="AO10" s="30"/>
      <c r="AP10" s="28">
        <v>44788</v>
      </c>
      <c r="AQ10" s="22"/>
      <c r="AR10" s="30"/>
      <c r="AS10" s="28">
        <v>44788</v>
      </c>
      <c r="AT10" s="31"/>
      <c r="AU10" s="30"/>
      <c r="AV10" s="28">
        <v>44788</v>
      </c>
      <c r="AW10" s="29"/>
      <c r="AX10" s="30"/>
      <c r="AY10" s="28">
        <v>44788</v>
      </c>
      <c r="AZ10" s="22"/>
      <c r="BA10" s="30"/>
      <c r="BB10" s="28">
        <v>44788</v>
      </c>
      <c r="BC10" s="29"/>
      <c r="BD10" s="30"/>
      <c r="BE10" s="28">
        <v>44788</v>
      </c>
      <c r="BF10" s="22"/>
      <c r="BG10" s="30"/>
      <c r="BH10" s="28">
        <v>44788</v>
      </c>
      <c r="BI10" s="22"/>
      <c r="BJ10" s="30"/>
      <c r="BK10" s="28">
        <v>44788</v>
      </c>
      <c r="BL10" s="22"/>
      <c r="BM10" s="30"/>
      <c r="BN10" s="28">
        <v>44788</v>
      </c>
      <c r="BO10" s="22"/>
      <c r="BP10" s="30"/>
      <c r="BQ10" s="28">
        <v>44788</v>
      </c>
      <c r="BR10" s="22"/>
      <c r="BS10" s="30"/>
      <c r="BT10" s="28">
        <v>44788</v>
      </c>
      <c r="BU10" s="22"/>
      <c r="BV10" s="30"/>
      <c r="BW10" s="28">
        <v>44788</v>
      </c>
      <c r="BX10" s="22"/>
      <c r="BY10" s="30"/>
      <c r="BZ10" s="28">
        <v>44788</v>
      </c>
      <c r="CA10" s="22"/>
      <c r="CB10" s="30"/>
      <c r="CC10" s="28">
        <v>44788</v>
      </c>
      <c r="CD10" s="22"/>
      <c r="CE10" s="30"/>
      <c r="CF10" s="28">
        <v>44788</v>
      </c>
      <c r="CG10" s="22"/>
      <c r="CH10" s="30"/>
      <c r="CI10" s="28">
        <v>44788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27.8797</v>
      </c>
      <c r="D13" s="41"/>
      <c r="E13" s="39" t="s">
        <v>37</v>
      </c>
      <c r="F13" s="40">
        <v>23.3566</v>
      </c>
      <c r="G13" s="42"/>
      <c r="H13" s="43" t="s">
        <v>38</v>
      </c>
      <c r="I13" s="40">
        <v>14.7166</v>
      </c>
      <c r="J13" s="44"/>
      <c r="K13" s="43" t="s">
        <v>37</v>
      </c>
      <c r="L13" s="40">
        <v>17.054300000000001</v>
      </c>
      <c r="M13" s="25"/>
      <c r="N13" s="43" t="s">
        <v>37</v>
      </c>
      <c r="O13" s="40">
        <v>70.985699999999994</v>
      </c>
      <c r="P13" s="25"/>
      <c r="Q13" s="43" t="s">
        <v>39</v>
      </c>
      <c r="R13" s="40">
        <v>9.0572999999999997</v>
      </c>
      <c r="S13" s="25"/>
      <c r="T13" s="43" t="s">
        <v>37</v>
      </c>
      <c r="U13" s="40">
        <v>55.113700000000001</v>
      </c>
      <c r="V13" s="25"/>
      <c r="W13" s="43" t="s">
        <v>39</v>
      </c>
      <c r="X13" s="40">
        <v>7.0320999999999998</v>
      </c>
      <c r="Y13" s="25"/>
      <c r="Z13" s="43" t="s">
        <v>37</v>
      </c>
      <c r="AA13" s="40">
        <v>55.128500000000003</v>
      </c>
      <c r="AB13" s="25"/>
      <c r="AC13" s="43" t="s">
        <v>39</v>
      </c>
      <c r="AD13" s="40">
        <v>7.0339999999999998</v>
      </c>
      <c r="AE13" s="25"/>
      <c r="AF13" s="43" t="s">
        <v>37</v>
      </c>
      <c r="AG13" s="40">
        <v>152.17619999999999</v>
      </c>
      <c r="AH13" s="25"/>
      <c r="AI13" s="43" t="s">
        <v>39</v>
      </c>
      <c r="AJ13" s="40">
        <v>19.416599999999999</v>
      </c>
      <c r="AK13" s="25"/>
      <c r="AL13" s="43" t="s">
        <v>37</v>
      </c>
      <c r="AM13" s="40">
        <v>145.5908</v>
      </c>
      <c r="AN13" s="25"/>
      <c r="AO13" s="43" t="s">
        <v>39</v>
      </c>
      <c r="AP13" s="40">
        <v>18.5764</v>
      </c>
      <c r="AQ13" s="25"/>
      <c r="AR13" s="43" t="s">
        <v>37</v>
      </c>
      <c r="AS13" s="40">
        <v>52.110900000000001</v>
      </c>
      <c r="AT13" s="25"/>
      <c r="AU13" s="43" t="s">
        <v>39</v>
      </c>
      <c r="AV13" s="40">
        <v>6.649</v>
      </c>
      <c r="AW13" s="25"/>
      <c r="AX13" s="43" t="s">
        <v>37</v>
      </c>
      <c r="AY13" s="40">
        <v>49.682400000000001</v>
      </c>
      <c r="AZ13" s="25"/>
      <c r="BA13" s="43" t="s">
        <v>39</v>
      </c>
      <c r="BB13" s="40">
        <v>6.3391000000000002</v>
      </c>
      <c r="BC13" s="25"/>
      <c r="BD13" s="43" t="s">
        <v>37</v>
      </c>
      <c r="BE13" s="40">
        <v>49.864600000000003</v>
      </c>
      <c r="BF13" s="25"/>
      <c r="BG13" s="43" t="s">
        <v>37</v>
      </c>
      <c r="BH13" s="40">
        <v>41.281700000000001</v>
      </c>
      <c r="BI13" s="25"/>
      <c r="BJ13" s="43" t="s">
        <v>37</v>
      </c>
      <c r="BK13" s="40">
        <v>47.251899999999999</v>
      </c>
      <c r="BL13" s="25"/>
      <c r="BM13" s="43" t="s">
        <v>37</v>
      </c>
      <c r="BN13" s="40">
        <v>45.195700000000002</v>
      </c>
      <c r="BO13" s="25"/>
      <c r="BP13" s="43" t="s">
        <v>37</v>
      </c>
      <c r="BQ13" s="40">
        <v>34.674599999999998</v>
      </c>
      <c r="BR13" s="25"/>
      <c r="BS13" s="43" t="s">
        <v>37</v>
      </c>
      <c r="BT13" s="40">
        <v>53.438699999999997</v>
      </c>
      <c r="BU13" s="25"/>
      <c r="BV13" s="43" t="s">
        <v>37</v>
      </c>
      <c r="BW13" s="40">
        <v>42.973399999999998</v>
      </c>
      <c r="BX13" s="25"/>
      <c r="BY13" s="43" t="s">
        <v>37</v>
      </c>
      <c r="BZ13" s="40">
        <v>39.477899999999998</v>
      </c>
      <c r="CA13" s="25"/>
      <c r="CB13" s="43" t="s">
        <v>37</v>
      </c>
      <c r="CC13" s="40">
        <v>4.1486000000000001</v>
      </c>
      <c r="CD13" s="25"/>
      <c r="CE13" s="43" t="s">
        <v>37</v>
      </c>
      <c r="CF13" s="40">
        <v>63.387500000000003</v>
      </c>
      <c r="CG13" s="25"/>
      <c r="CH13" s="43" t="s">
        <v>37</v>
      </c>
      <c r="CI13" s="40">
        <v>55.126100000000001</v>
      </c>
    </row>
    <row r="14" spans="1:87" ht="13.8">
      <c r="A14" s="38" t="s">
        <v>40</v>
      </c>
      <c r="B14" s="45" t="s">
        <v>37</v>
      </c>
      <c r="C14" s="46">
        <v>5575933.7070000004</v>
      </c>
      <c r="D14" s="47"/>
      <c r="E14" s="39" t="s">
        <v>37</v>
      </c>
      <c r="F14" s="46">
        <v>4671316.8380000005</v>
      </c>
      <c r="G14" s="42"/>
      <c r="H14" s="43" t="s">
        <v>38</v>
      </c>
      <c r="I14" s="46">
        <v>7358283.0429999996</v>
      </c>
      <c r="J14" s="44"/>
      <c r="K14" s="43" t="s">
        <v>38</v>
      </c>
      <c r="L14" s="46">
        <v>7358283.0429999996</v>
      </c>
      <c r="M14" s="25"/>
      <c r="N14" s="43" t="s">
        <v>38</v>
      </c>
      <c r="O14" s="46">
        <v>3074704.8330000001</v>
      </c>
      <c r="P14" s="25"/>
      <c r="Q14" s="43" t="s">
        <v>38</v>
      </c>
      <c r="R14" s="46">
        <v>3074704.8330000001</v>
      </c>
      <c r="S14" s="25"/>
      <c r="T14" s="43" t="s">
        <v>38</v>
      </c>
      <c r="U14" s="46">
        <v>2387218.79</v>
      </c>
      <c r="V14" s="25"/>
      <c r="W14" s="43" t="s">
        <v>38</v>
      </c>
      <c r="X14" s="46">
        <v>2387218.79</v>
      </c>
      <c r="Y14" s="25"/>
      <c r="Z14" s="43" t="s">
        <v>38</v>
      </c>
      <c r="AA14" s="46">
        <v>2387855.4900000002</v>
      </c>
      <c r="AB14" s="25"/>
      <c r="AC14" s="43" t="s">
        <v>38</v>
      </c>
      <c r="AD14" s="46">
        <v>2387855.4900000002</v>
      </c>
      <c r="AE14" s="25"/>
      <c r="AF14" s="43" t="s">
        <v>38</v>
      </c>
      <c r="AG14" s="46">
        <v>6591420.9000000004</v>
      </c>
      <c r="AH14" s="25"/>
      <c r="AI14" s="43" t="s">
        <v>38</v>
      </c>
      <c r="AJ14" s="46">
        <v>6591420.9000000004</v>
      </c>
      <c r="AK14" s="25"/>
      <c r="AL14" s="43" t="s">
        <v>38</v>
      </c>
      <c r="AM14" s="46">
        <v>6306175.1380000003</v>
      </c>
      <c r="AN14" s="25"/>
      <c r="AO14" s="43" t="s">
        <v>38</v>
      </c>
      <c r="AP14" s="46">
        <v>6306175.1380000003</v>
      </c>
      <c r="AQ14" s="25"/>
      <c r="AR14" s="43" t="s">
        <v>38</v>
      </c>
      <c r="AS14" s="46">
        <v>2257151.923</v>
      </c>
      <c r="AT14" s="25"/>
      <c r="AU14" s="43" t="s">
        <v>38</v>
      </c>
      <c r="AV14" s="46">
        <v>2257151.923</v>
      </c>
      <c r="AW14" s="25"/>
      <c r="AX14" s="43" t="s">
        <v>38</v>
      </c>
      <c r="AY14" s="46">
        <v>2151961.7629999998</v>
      </c>
      <c r="AZ14" s="25"/>
      <c r="BA14" s="43" t="s">
        <v>38</v>
      </c>
      <c r="BB14" s="46">
        <v>2151961.7629999998</v>
      </c>
      <c r="BC14" s="25"/>
      <c r="BD14" s="43" t="s">
        <v>38</v>
      </c>
      <c r="BE14" s="46">
        <v>2159854.7220000001</v>
      </c>
      <c r="BF14" s="25"/>
      <c r="BG14" s="43" t="s">
        <v>38</v>
      </c>
      <c r="BH14" s="46">
        <v>1788092.2720000001</v>
      </c>
      <c r="BI14" s="25"/>
      <c r="BJ14" s="43" t="s">
        <v>38</v>
      </c>
      <c r="BK14" s="46">
        <v>2046689.1710000001</v>
      </c>
      <c r="BL14" s="25"/>
      <c r="BM14" s="43" t="s">
        <v>38</v>
      </c>
      <c r="BN14" s="46">
        <v>1957620.0079999999</v>
      </c>
      <c r="BO14" s="25"/>
      <c r="BP14" s="43" t="s">
        <v>38</v>
      </c>
      <c r="BQ14" s="46">
        <v>1501906.7439999999</v>
      </c>
      <c r="BR14" s="25"/>
      <c r="BS14" s="43" t="s">
        <v>39</v>
      </c>
      <c r="BT14" s="46">
        <v>340917.85200000001</v>
      </c>
      <c r="BU14" s="25"/>
      <c r="BV14" s="43" t="s">
        <v>38</v>
      </c>
      <c r="BW14" s="46">
        <v>1861369.45</v>
      </c>
      <c r="BX14" s="25"/>
      <c r="BY14" s="43" t="s">
        <v>39</v>
      </c>
      <c r="BZ14" s="46">
        <v>251851.56</v>
      </c>
      <c r="CA14" s="25"/>
      <c r="CB14" s="43" t="s">
        <v>37</v>
      </c>
      <c r="CC14" s="46">
        <v>4148503.2910000002</v>
      </c>
      <c r="CD14" s="25"/>
      <c r="CE14" s="43" t="s">
        <v>39</v>
      </c>
      <c r="CF14" s="46">
        <v>404389.74</v>
      </c>
      <c r="CG14" s="25"/>
      <c r="CH14" s="43" t="s">
        <v>39</v>
      </c>
      <c r="CI14" s="46">
        <v>351685.28200000001</v>
      </c>
    </row>
    <row r="15" spans="1:87" ht="13.8">
      <c r="A15" s="38" t="s">
        <v>41</v>
      </c>
      <c r="B15" s="45" t="s">
        <v>37</v>
      </c>
      <c r="C15" s="48">
        <v>26189.375599999999</v>
      </c>
      <c r="D15" s="22"/>
      <c r="E15" s="39" t="s">
        <v>37</v>
      </c>
      <c r="F15" s="48">
        <v>25926.198</v>
      </c>
      <c r="G15" s="42"/>
      <c r="H15" s="43" t="s">
        <v>38</v>
      </c>
      <c r="I15" s="48">
        <v>55234.614999999998</v>
      </c>
      <c r="J15" s="44"/>
      <c r="K15" s="43" t="s">
        <v>38</v>
      </c>
      <c r="L15" s="48">
        <v>55234.614999999998</v>
      </c>
      <c r="M15" s="25"/>
      <c r="N15" s="43" t="s">
        <v>38</v>
      </c>
      <c r="O15" s="48">
        <v>-28453.882099999999</v>
      </c>
      <c r="P15" s="25"/>
      <c r="Q15" s="43" t="s">
        <v>38</v>
      </c>
      <c r="R15" s="48">
        <v>-28453.882099999999</v>
      </c>
      <c r="S15" s="25"/>
      <c r="T15" s="43" t="s">
        <v>38</v>
      </c>
      <c r="U15" s="48">
        <v>-5726.6880000000001</v>
      </c>
      <c r="V15" s="25"/>
      <c r="W15" s="43" t="s">
        <v>38</v>
      </c>
      <c r="X15" s="48">
        <v>-5726.6880000000001</v>
      </c>
      <c r="Y15" s="25"/>
      <c r="Z15" s="43" t="s">
        <v>38</v>
      </c>
      <c r="AA15" s="48">
        <v>-409.4966</v>
      </c>
      <c r="AB15" s="25"/>
      <c r="AC15" s="43" t="s">
        <v>38</v>
      </c>
      <c r="AD15" s="48">
        <v>-409.4966</v>
      </c>
      <c r="AE15" s="25"/>
      <c r="AF15" s="43" t="s">
        <v>38</v>
      </c>
      <c r="AG15" s="48">
        <v>-6603.1</v>
      </c>
      <c r="AH15" s="25"/>
      <c r="AI15" s="43" t="s">
        <v>38</v>
      </c>
      <c r="AJ15" s="48">
        <v>-6603.1</v>
      </c>
      <c r="AK15" s="25"/>
      <c r="AL15" s="43" t="s">
        <v>38</v>
      </c>
      <c r="AM15" s="48">
        <v>26240.786199999999</v>
      </c>
      <c r="AN15" s="25"/>
      <c r="AO15" s="43" t="s">
        <v>38</v>
      </c>
      <c r="AP15" s="48">
        <v>26240.786199999999</v>
      </c>
      <c r="AQ15" s="25"/>
      <c r="AR15" s="43" t="s">
        <v>38</v>
      </c>
      <c r="AS15" s="48">
        <v>-142.91739999999999</v>
      </c>
      <c r="AT15" s="25"/>
      <c r="AU15" s="43" t="s">
        <v>38</v>
      </c>
      <c r="AV15" s="48">
        <v>-142.91739999999999</v>
      </c>
      <c r="AW15" s="25"/>
      <c r="AX15" s="43" t="s">
        <v>38</v>
      </c>
      <c r="AY15" s="48">
        <v>9840.2343000000001</v>
      </c>
      <c r="AZ15" s="25"/>
      <c r="BA15" s="43" t="s">
        <v>38</v>
      </c>
      <c r="BB15" s="48">
        <v>9840.2343000000001</v>
      </c>
      <c r="BC15" s="25"/>
      <c r="BD15" s="43" t="s">
        <v>38</v>
      </c>
      <c r="BE15" s="48">
        <v>42580.583100000003</v>
      </c>
      <c r="BF15" s="25"/>
      <c r="BG15" s="43" t="s">
        <v>38</v>
      </c>
      <c r="BH15" s="48">
        <v>121969.89320000001</v>
      </c>
      <c r="BI15" s="25"/>
      <c r="BJ15" s="43" t="s">
        <v>38</v>
      </c>
      <c r="BK15" s="48">
        <v>-771.70830000000001</v>
      </c>
      <c r="BL15" s="25"/>
      <c r="BM15" s="43" t="s">
        <v>38</v>
      </c>
      <c r="BN15" s="48">
        <v>-63673.196199999998</v>
      </c>
      <c r="BO15" s="25"/>
      <c r="BP15" s="43" t="s">
        <v>38</v>
      </c>
      <c r="BQ15" s="48">
        <v>6233.5779000000002</v>
      </c>
      <c r="BR15" s="25"/>
      <c r="BS15" s="43" t="s">
        <v>39</v>
      </c>
      <c r="BT15" s="48">
        <v>-199.25020000000001</v>
      </c>
      <c r="BU15" s="25"/>
      <c r="BV15" s="43" t="s">
        <v>38</v>
      </c>
      <c r="BW15" s="48">
        <v>164415.99189999999</v>
      </c>
      <c r="BX15" s="25"/>
      <c r="BY15" s="43" t="s">
        <v>39</v>
      </c>
      <c r="BZ15" s="48">
        <v>-693.00360000000001</v>
      </c>
      <c r="CA15" s="25"/>
      <c r="CB15" s="43" t="s">
        <v>37</v>
      </c>
      <c r="CC15" s="48">
        <v>11891.21</v>
      </c>
      <c r="CD15" s="25"/>
      <c r="CE15" s="43" t="s">
        <v>39</v>
      </c>
      <c r="CF15" s="48">
        <v>27349.9545</v>
      </c>
      <c r="CG15" s="25"/>
      <c r="CH15" s="43" t="s">
        <v>39</v>
      </c>
      <c r="CI15" s="48">
        <v>34152.995799999997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11200000</v>
      </c>
      <c r="AB17" s="25"/>
      <c r="AC17" s="23"/>
      <c r="AD17" s="51">
        <v>11200000</v>
      </c>
      <c r="AE17" s="25"/>
      <c r="AF17" s="23"/>
      <c r="AG17" s="51">
        <v>39600000</v>
      </c>
      <c r="AH17" s="25"/>
      <c r="AI17" s="23"/>
      <c r="AJ17" s="51">
        <v>39600000</v>
      </c>
      <c r="AK17" s="25"/>
      <c r="AL17" s="23"/>
      <c r="AM17" s="51">
        <v>20900000</v>
      </c>
      <c r="AN17" s="25"/>
      <c r="AO17" s="23"/>
      <c r="AP17" s="51">
        <v>20900000</v>
      </c>
      <c r="AQ17" s="25"/>
      <c r="AR17" s="23"/>
      <c r="AS17" s="51">
        <v>3900000</v>
      </c>
      <c r="AT17" s="25"/>
      <c r="AU17" s="23"/>
      <c r="AV17" s="51">
        <v>3900000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11200000</v>
      </c>
      <c r="AB18" s="22"/>
      <c r="AC18" s="23"/>
      <c r="AD18" s="51">
        <v>11200000</v>
      </c>
      <c r="AE18" s="24"/>
      <c r="AF18" s="23"/>
      <c r="AG18" s="51">
        <v>39600000</v>
      </c>
      <c r="AH18" s="22"/>
      <c r="AI18" s="23"/>
      <c r="AJ18" s="51">
        <v>39600000</v>
      </c>
      <c r="AK18" s="25"/>
      <c r="AL18" s="23"/>
      <c r="AM18" s="51">
        <v>20900000</v>
      </c>
      <c r="AN18" s="22"/>
      <c r="AO18" s="23"/>
      <c r="AP18" s="51">
        <v>20900000</v>
      </c>
      <c r="AQ18" s="24"/>
      <c r="AR18" s="23"/>
      <c r="AS18" s="51">
        <v>3900000</v>
      </c>
      <c r="AT18" s="25"/>
      <c r="AU18" s="23"/>
      <c r="AV18" s="51">
        <v>3900000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412619094.31</v>
      </c>
      <c r="D20" s="47"/>
      <c r="E20" s="39" t="s">
        <v>37</v>
      </c>
      <c r="F20" s="46">
        <v>630627773.13999999</v>
      </c>
      <c r="G20" s="42"/>
      <c r="H20" s="39" t="s">
        <v>38</v>
      </c>
      <c r="I20" s="46">
        <v>22074849.129999999</v>
      </c>
      <c r="J20" s="42"/>
      <c r="K20" s="43" t="s">
        <v>38</v>
      </c>
      <c r="L20" s="46">
        <v>22074849.129999999</v>
      </c>
      <c r="M20" s="42"/>
      <c r="N20" s="39" t="s">
        <v>38</v>
      </c>
      <c r="O20" s="46">
        <v>848618534.00999999</v>
      </c>
      <c r="P20" s="42"/>
      <c r="Q20" s="39" t="s">
        <v>38</v>
      </c>
      <c r="R20" s="46">
        <v>848618534.00999999</v>
      </c>
      <c r="S20" s="25"/>
      <c r="T20" s="39" t="s">
        <v>38</v>
      </c>
      <c r="U20" s="46">
        <v>537124227.72000003</v>
      </c>
      <c r="V20" s="25"/>
      <c r="W20" s="39" t="s">
        <v>38</v>
      </c>
      <c r="X20" s="46">
        <v>537124227.72000003</v>
      </c>
      <c r="Y20" s="25"/>
      <c r="Z20" s="39" t="s">
        <v>38</v>
      </c>
      <c r="AA20" s="46">
        <v>534879629.80000001</v>
      </c>
      <c r="AB20" s="25"/>
      <c r="AC20" s="39" t="s">
        <v>38</v>
      </c>
      <c r="AD20" s="46">
        <v>534879629.80000001</v>
      </c>
      <c r="AE20" s="25"/>
      <c r="AF20" s="39" t="s">
        <v>38</v>
      </c>
      <c r="AG20" s="46">
        <v>5220405352.6599998</v>
      </c>
      <c r="AH20" s="25"/>
      <c r="AI20" s="39" t="s">
        <v>38</v>
      </c>
      <c r="AJ20" s="46">
        <v>5220405352.6599998</v>
      </c>
      <c r="AK20" s="25"/>
      <c r="AL20" s="39" t="s">
        <v>38</v>
      </c>
      <c r="AM20" s="46">
        <v>2635981207.6500001</v>
      </c>
      <c r="AN20" s="25"/>
      <c r="AO20" s="39" t="s">
        <v>38</v>
      </c>
      <c r="AP20" s="46">
        <v>2635981207.6500001</v>
      </c>
      <c r="AQ20" s="25"/>
      <c r="AR20" s="39" t="s">
        <v>38</v>
      </c>
      <c r="AS20" s="46">
        <v>176057849.99000001</v>
      </c>
      <c r="AT20" s="25"/>
      <c r="AU20" s="39" t="s">
        <v>38</v>
      </c>
      <c r="AV20" s="46">
        <v>176057849.99000001</v>
      </c>
      <c r="AW20" s="25"/>
      <c r="AX20" s="39" t="s">
        <v>38</v>
      </c>
      <c r="AY20" s="46">
        <v>755338578.84000003</v>
      </c>
      <c r="AZ20" s="25"/>
      <c r="BA20" s="39" t="s">
        <v>38</v>
      </c>
      <c r="BB20" s="46">
        <v>755338578.84000003</v>
      </c>
      <c r="BC20" s="25"/>
      <c r="BD20" s="39" t="s">
        <v>38</v>
      </c>
      <c r="BE20" s="46">
        <v>58316077.5</v>
      </c>
      <c r="BF20" s="25"/>
      <c r="BG20" s="39" t="s">
        <v>38</v>
      </c>
      <c r="BH20" s="46">
        <v>246756733.47999999</v>
      </c>
      <c r="BI20" s="25"/>
      <c r="BJ20" s="39" t="s">
        <v>38</v>
      </c>
      <c r="BK20" s="46">
        <v>88007634.349999994</v>
      </c>
      <c r="BL20" s="25"/>
      <c r="BM20" s="39" t="s">
        <v>38</v>
      </c>
      <c r="BN20" s="46">
        <v>25449060.109999999</v>
      </c>
      <c r="BO20" s="25"/>
      <c r="BP20" s="39" t="s">
        <v>38</v>
      </c>
      <c r="BQ20" s="46">
        <v>15019067.439999999</v>
      </c>
      <c r="BR20" s="25"/>
      <c r="BS20" s="43" t="s">
        <v>39</v>
      </c>
      <c r="BT20" s="46">
        <v>3750096.37</v>
      </c>
      <c r="BU20" s="25"/>
      <c r="BV20" s="39" t="s">
        <v>38</v>
      </c>
      <c r="BW20" s="46">
        <v>13029586.15</v>
      </c>
      <c r="BX20" s="25"/>
      <c r="BY20" s="43" t="s">
        <v>39</v>
      </c>
      <c r="BZ20" s="46">
        <v>2014812.48</v>
      </c>
      <c r="CA20" s="25"/>
      <c r="CB20" s="43" t="s">
        <v>37</v>
      </c>
      <c r="CC20" s="46">
        <v>232316184.30000001</v>
      </c>
      <c r="CD20" s="25"/>
      <c r="CE20" s="43" t="s">
        <v>39</v>
      </c>
      <c r="CF20" s="46">
        <v>10918522.970000001</v>
      </c>
      <c r="CG20" s="25"/>
      <c r="CH20" s="43" t="s">
        <v>39</v>
      </c>
      <c r="CI20" s="46">
        <v>2110111.69</v>
      </c>
    </row>
    <row r="21" spans="1:87" ht="13.8">
      <c r="A21" s="10" t="s">
        <v>45</v>
      </c>
      <c r="B21" s="45" t="s">
        <v>37</v>
      </c>
      <c r="C21" s="46">
        <v>412619094.31</v>
      </c>
      <c r="D21" s="47"/>
      <c r="E21" s="39" t="s">
        <v>37</v>
      </c>
      <c r="F21" s="46">
        <v>630627773.13999999</v>
      </c>
      <c r="G21" s="42"/>
      <c r="H21" s="39" t="s">
        <v>38</v>
      </c>
      <c r="I21" s="46">
        <v>22074849.129999999</v>
      </c>
      <c r="J21" s="42"/>
      <c r="K21" s="43" t="s">
        <v>38</v>
      </c>
      <c r="L21" s="46">
        <v>22074849.129999999</v>
      </c>
      <c r="M21" s="42"/>
      <c r="N21" s="39" t="s">
        <v>38</v>
      </c>
      <c r="O21" s="46">
        <v>848618534.00999999</v>
      </c>
      <c r="P21" s="42"/>
      <c r="Q21" s="39" t="s">
        <v>38</v>
      </c>
      <c r="R21" s="46">
        <v>848618534.00999999</v>
      </c>
      <c r="S21" s="25"/>
      <c r="T21" s="39" t="s">
        <v>38</v>
      </c>
      <c r="U21" s="46">
        <v>537124227.72000003</v>
      </c>
      <c r="V21" s="25"/>
      <c r="W21" s="39" t="s">
        <v>38</v>
      </c>
      <c r="X21" s="46">
        <v>537124227.72000003</v>
      </c>
      <c r="Y21" s="25"/>
      <c r="Z21" s="39" t="s">
        <v>38</v>
      </c>
      <c r="AA21" s="46">
        <v>534879629.80000001</v>
      </c>
      <c r="AB21" s="25"/>
      <c r="AC21" s="39" t="s">
        <v>38</v>
      </c>
      <c r="AD21" s="46">
        <v>534879629.80000001</v>
      </c>
      <c r="AE21" s="25"/>
      <c r="AF21" s="39" t="s">
        <v>38</v>
      </c>
      <c r="AG21" s="46">
        <v>5220405352.6599998</v>
      </c>
      <c r="AH21" s="25"/>
      <c r="AI21" s="39" t="s">
        <v>38</v>
      </c>
      <c r="AJ21" s="46">
        <v>5220405352.6599998</v>
      </c>
      <c r="AK21" s="25"/>
      <c r="AL21" s="39" t="s">
        <v>38</v>
      </c>
      <c r="AM21" s="46">
        <v>2635981207.6500001</v>
      </c>
      <c r="AN21" s="25"/>
      <c r="AO21" s="39" t="s">
        <v>38</v>
      </c>
      <c r="AP21" s="46">
        <v>2635981207.6500001</v>
      </c>
      <c r="AQ21" s="25"/>
      <c r="AR21" s="39" t="s">
        <v>38</v>
      </c>
      <c r="AS21" s="46">
        <v>176057849.99000001</v>
      </c>
      <c r="AT21" s="25"/>
      <c r="AU21" s="39" t="s">
        <v>38</v>
      </c>
      <c r="AV21" s="46">
        <v>176057849.99000001</v>
      </c>
      <c r="AW21" s="25"/>
      <c r="AX21" s="39" t="s">
        <v>38</v>
      </c>
      <c r="AY21" s="46">
        <v>755338578.84000003</v>
      </c>
      <c r="AZ21" s="25"/>
      <c r="BA21" s="39" t="s">
        <v>38</v>
      </c>
      <c r="BB21" s="46">
        <v>755338578.84000003</v>
      </c>
      <c r="BC21" s="25"/>
      <c r="BD21" s="39" t="s">
        <v>38</v>
      </c>
      <c r="BE21" s="46">
        <v>58316077.5</v>
      </c>
      <c r="BF21" s="25"/>
      <c r="BG21" s="39" t="s">
        <v>38</v>
      </c>
      <c r="BH21" s="46">
        <v>246756733.47999999</v>
      </c>
      <c r="BI21" s="25"/>
      <c r="BJ21" s="39" t="s">
        <v>38</v>
      </c>
      <c r="BK21" s="46">
        <v>88007634.349999994</v>
      </c>
      <c r="BL21" s="25"/>
      <c r="BM21" s="39" t="s">
        <v>38</v>
      </c>
      <c r="BN21" s="46">
        <v>25449060.109999999</v>
      </c>
      <c r="BO21" s="25"/>
      <c r="BP21" s="39" t="s">
        <v>38</v>
      </c>
      <c r="BQ21" s="46">
        <v>15019067.439999999</v>
      </c>
      <c r="BR21" s="25"/>
      <c r="BS21" s="43" t="s">
        <v>39</v>
      </c>
      <c r="BT21" s="46">
        <v>3750096.37</v>
      </c>
      <c r="BU21" s="25"/>
      <c r="BV21" s="39" t="s">
        <v>38</v>
      </c>
      <c r="BW21" s="46">
        <v>13029586.15</v>
      </c>
      <c r="BX21" s="25"/>
      <c r="BY21" s="43" t="s">
        <v>39</v>
      </c>
      <c r="BZ21" s="46">
        <v>2014812.48</v>
      </c>
      <c r="CA21" s="25"/>
      <c r="CB21" s="43" t="s">
        <v>37</v>
      </c>
      <c r="CC21" s="46">
        <v>232316184.30000001</v>
      </c>
      <c r="CD21" s="25"/>
      <c r="CE21" s="43" t="s">
        <v>39</v>
      </c>
      <c r="CF21" s="46">
        <v>10918522.970000001</v>
      </c>
      <c r="CG21" s="25"/>
      <c r="CH21" s="43" t="s">
        <v>39</v>
      </c>
      <c r="CI21" s="46">
        <v>2110111.69</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0.21628640193402937</v>
      </c>
      <c r="D24" s="41"/>
      <c r="E24" s="53"/>
      <c r="F24" s="57">
        <v>0.69958812498394085</v>
      </c>
      <c r="G24" s="44"/>
      <c r="H24" s="58"/>
      <c r="I24" s="57">
        <v>-2.4231140344916691</v>
      </c>
      <c r="J24" s="44"/>
      <c r="K24" s="53"/>
      <c r="L24" s="57">
        <v>-2.3120268788516696</v>
      </c>
      <c r="M24" s="41"/>
      <c r="N24" s="58"/>
      <c r="O24" s="57">
        <v>-0.12072854110051212</v>
      </c>
      <c r="P24" s="25"/>
      <c r="Q24" s="58"/>
      <c r="R24" s="57">
        <v>-0.30141432877347496</v>
      </c>
      <c r="S24" s="25"/>
      <c r="T24" s="58"/>
      <c r="U24" s="57">
        <v>-0.7143414432346229</v>
      </c>
      <c r="V24" s="25"/>
      <c r="W24" s="58"/>
      <c r="X24" s="57">
        <v>-0.66978569701795498</v>
      </c>
      <c r="Y24" s="41"/>
      <c r="Z24" s="58"/>
      <c r="AA24" s="57">
        <v>0.12969698069056346</v>
      </c>
      <c r="AB24" s="25"/>
      <c r="AC24" s="58"/>
      <c r="AD24" s="57">
        <v>0.22746659084447174</v>
      </c>
      <c r="AE24" s="41"/>
      <c r="AF24" s="58"/>
      <c r="AG24" s="57">
        <v>-8.2930182249252304E-2</v>
      </c>
      <c r="AH24" s="25"/>
      <c r="AI24" s="58"/>
      <c r="AJ24" s="57">
        <v>0.12051543524613795</v>
      </c>
      <c r="AK24" s="41"/>
      <c r="AL24" s="58"/>
      <c r="AM24" s="57">
        <v>-6.2366578107952986E-2</v>
      </c>
      <c r="AN24" s="25"/>
      <c r="AO24" s="58"/>
      <c r="AP24" s="57">
        <v>7.3211171163412025E-2</v>
      </c>
      <c r="AQ24" s="25"/>
      <c r="AR24" s="58"/>
      <c r="AS24" s="57">
        <v>-0.21281536108568311</v>
      </c>
      <c r="AT24" s="25"/>
      <c r="AU24" s="58"/>
      <c r="AV24" s="57">
        <v>-0.21055797864341086</v>
      </c>
      <c r="AW24" s="41"/>
      <c r="AX24" s="58"/>
      <c r="AY24" s="57">
        <v>0.43798206205818424</v>
      </c>
      <c r="AZ24" s="25"/>
      <c r="BA24" s="58"/>
      <c r="BB24" s="57">
        <v>0.48745089997002111</v>
      </c>
      <c r="BC24" s="25"/>
      <c r="BD24" s="58"/>
      <c r="BE24" s="57">
        <v>-0.24987666601156144</v>
      </c>
      <c r="BF24" s="25"/>
      <c r="BG24" s="58"/>
      <c r="BH24" s="57">
        <v>0.14122480421108197</v>
      </c>
      <c r="BI24" s="25"/>
      <c r="BJ24" s="58"/>
      <c r="BK24" s="57">
        <v>-1.3373007222990063</v>
      </c>
      <c r="BL24" s="25"/>
      <c r="BM24" s="58"/>
      <c r="BN24" s="57">
        <v>-1.4508017355633451</v>
      </c>
      <c r="BO24" s="25"/>
      <c r="BP24" s="58"/>
      <c r="BQ24" s="57">
        <v>-4.2105748876708482E-2</v>
      </c>
      <c r="BR24" s="25"/>
      <c r="BS24" s="58"/>
      <c r="BT24" s="57">
        <v>-1.0454969900090982</v>
      </c>
      <c r="BU24" s="25"/>
      <c r="BV24" s="58"/>
      <c r="BW24" s="57">
        <v>0.99270711649532828</v>
      </c>
      <c r="BX24" s="25"/>
      <c r="BY24" s="58"/>
      <c r="BZ24" s="57">
        <v>-0.55195438460505786</v>
      </c>
      <c r="CA24" s="25"/>
      <c r="CB24" s="58"/>
      <c r="CC24" s="57">
        <v>-1.4462710311924365E-2</v>
      </c>
      <c r="CD24" s="25"/>
      <c r="CE24" s="58"/>
      <c r="CF24" s="57">
        <v>-0.76907907710511703</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2022-08-16T01:12:58Z</dcterms:created>
  <dcterms:modified xsi:type="dcterms:W3CDTF">2022-08-16T01:14:07Z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2022-08-16T01:14:07Z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3cfe3f9b-3b2f-4190-b8f7-87ce46cd4174</vt:lpwstr>
  </property>
  <property fmtid="{D5CDD505-2E9C-101B-9397-08002B2CF9AE}" pid="8" name="MSIP_Label_d291669d-c62a-41f9-9790-e463798003d8_ContentBits">
    <vt:lpwstr>0</vt:lpwstr>
  </property>
</Properties>
</file>