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8052023\News File\"/>
    </mc:Choice>
  </mc:AlternateContent>
  <xr:revisionPtr revIDLastSave="0" documentId="13_ncr:1_{15E6DA18-2FB6-48FD-90ED-A85559163660}" xr6:coauthVersionLast="47" xr6:coauthVersionMax="47" xr10:uidLastSave="{00000000-0000-0000-0000-000000000000}"/>
  <bookViews>
    <workbookView xWindow="-120" yWindow="-120" windowWidth="29040" windowHeight="15840" xr2:uid="{0AFD03E7-21F3-4F4D-9110-8765F1908ED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<sst xmlns="http://schemas.openxmlformats.org/spreadsheetml/2006/main" count="254" uniqueCount="56">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</sst>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ECBF2C9-C6F9-4405-92D6-853A9D7D6C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72961-DC90-4767-9955-2095986B7F6B}">
  <sheetPr codeName="Sheet7"/>
  <dimension ref="A1:CI34"/>
  <sheetViews>
    <sheetView tabSelected="1" workbookViewId="0">
      <selection activeCell="G1" sqref="G1:I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45054</v>
      </c>
      <c r="D10" s="23"/>
      <c r="E10" s="24"/>
      <c r="F10" s="22">
        <v>45054</v>
      </c>
      <c r="G10" s="16"/>
      <c r="H10" s="24"/>
      <c r="I10" s="22">
        <v>45054</v>
      </c>
      <c r="J10" s="23"/>
      <c r="K10" s="24"/>
      <c r="L10" s="22">
        <v>45054</v>
      </c>
      <c r="M10" s="16"/>
      <c r="N10" s="24"/>
      <c r="O10" s="22">
        <v>45054</v>
      </c>
      <c r="P10" s="25"/>
      <c r="Q10" s="24"/>
      <c r="R10" s="22">
        <v>45054</v>
      </c>
      <c r="S10" s="23"/>
      <c r="T10" s="24"/>
      <c r="U10" s="22">
        <v>45054</v>
      </c>
      <c r="V10" s="16"/>
      <c r="W10" s="24"/>
      <c r="X10" s="22">
        <v>45054</v>
      </c>
      <c r="Y10" s="25"/>
      <c r="Z10" s="24"/>
      <c r="AA10" s="22">
        <v>45054</v>
      </c>
      <c r="AB10" s="23"/>
      <c r="AC10" s="24"/>
      <c r="AD10" s="22">
        <v>45054</v>
      </c>
      <c r="AE10" s="16"/>
      <c r="AF10" s="24"/>
      <c r="AG10" s="22">
        <v>45054</v>
      </c>
      <c r="AH10" s="25"/>
      <c r="AI10" s="24"/>
      <c r="AJ10" s="22">
        <v>45054</v>
      </c>
      <c r="AK10" s="23"/>
      <c r="AL10" s="24"/>
      <c r="AM10" s="22">
        <v>45054</v>
      </c>
      <c r="AN10" s="16"/>
      <c r="AO10" s="24"/>
      <c r="AP10" s="22">
        <v>45054</v>
      </c>
      <c r="AQ10" s="25"/>
      <c r="AR10" s="24"/>
      <c r="AS10" s="22">
        <v>45054</v>
      </c>
      <c r="AT10" s="23"/>
      <c r="AU10" s="24"/>
      <c r="AV10" s="22">
        <v>45054</v>
      </c>
      <c r="AW10" s="16"/>
      <c r="AX10" s="24"/>
      <c r="AY10" s="22">
        <v>45054</v>
      </c>
      <c r="AZ10" s="23"/>
      <c r="BA10" s="24"/>
      <c r="BB10" s="22">
        <v>45054</v>
      </c>
      <c r="BC10" s="16"/>
      <c r="BD10" s="24"/>
      <c r="BE10" s="22">
        <v>45054</v>
      </c>
      <c r="BF10" s="16"/>
      <c r="BG10" s="24"/>
      <c r="BH10" s="22">
        <v>45054</v>
      </c>
      <c r="BI10" s="16"/>
      <c r="BJ10" s="24"/>
      <c r="BK10" s="22">
        <v>45054</v>
      </c>
      <c r="BL10" s="16"/>
      <c r="BM10" s="24"/>
      <c r="BN10" s="22">
        <v>45054</v>
      </c>
      <c r="BO10" s="16"/>
      <c r="BP10" s="24"/>
      <c r="BQ10" s="22">
        <v>45054</v>
      </c>
      <c r="BR10" s="16"/>
      <c r="BS10" s="24"/>
      <c r="BT10" s="22">
        <v>45054</v>
      </c>
      <c r="BU10" s="16"/>
      <c r="BV10" s="24"/>
      <c r="BW10" s="22">
        <v>45054</v>
      </c>
      <c r="BX10" s="16"/>
      <c r="BY10" s="24"/>
      <c r="BZ10" s="22">
        <v>45054</v>
      </c>
      <c r="CA10" s="16"/>
      <c r="CB10" s="24"/>
      <c r="CC10" s="22">
        <v>45054</v>
      </c>
      <c r="CD10" s="16"/>
      <c r="CE10" s="24"/>
      <c r="CF10" s="22">
        <v>45054</v>
      </c>
      <c r="CG10" s="16"/>
      <c r="CH10" s="24"/>
      <c r="CI10" s="22">
        <v>45054</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27.4359</v>
      </c>
      <c r="D13" s="33"/>
      <c r="E13" s="15" t="s">
        <v>37</v>
      </c>
      <c r="F13" s="32">
        <v>24.5578</v>
      </c>
      <c r="G13" s="36"/>
      <c r="H13" s="35" t="s">
        <v>37</v>
      </c>
      <c r="I13" s="32">
        <v>4.7701000000000002</v>
      </c>
      <c r="J13" s="19"/>
      <c r="K13" s="35" t="s">
        <v>37</v>
      </c>
      <c r="L13" s="32">
        <v>64.977699999999999</v>
      </c>
      <c r="M13" s="19"/>
      <c r="N13" s="35" t="s">
        <v>39</v>
      </c>
      <c r="O13" s="32">
        <v>8.2796000000000003</v>
      </c>
      <c r="P13" s="19"/>
      <c r="Q13" s="35" t="s">
        <v>37</v>
      </c>
      <c r="R13" s="32">
        <v>58.853400000000001</v>
      </c>
      <c r="S13" s="19"/>
      <c r="T13" s="35" t="s">
        <v>39</v>
      </c>
      <c r="U13" s="32">
        <v>7.4992000000000001</v>
      </c>
      <c r="V13" s="19"/>
      <c r="W13" s="35" t="s">
        <v>37</v>
      </c>
      <c r="X13" s="32">
        <v>50.324599999999997</v>
      </c>
      <c r="Y13" s="19"/>
      <c r="Z13" s="35" t="s">
        <v>39</v>
      </c>
      <c r="AA13" s="32">
        <v>6.4124999999999996</v>
      </c>
      <c r="AB13" s="19"/>
      <c r="AC13" s="35" t="s">
        <v>37</v>
      </c>
      <c r="AD13" s="32">
        <v>101.5731</v>
      </c>
      <c r="AE13" s="19"/>
      <c r="AF13" s="35" t="s">
        <v>39</v>
      </c>
      <c r="AG13" s="32">
        <v>12.9427</v>
      </c>
      <c r="AH13" s="19"/>
      <c r="AI13" s="35" t="s">
        <v>37</v>
      </c>
      <c r="AJ13" s="32">
        <v>106.407</v>
      </c>
      <c r="AK13" s="19"/>
      <c r="AL13" s="35" t="s">
        <v>39</v>
      </c>
      <c r="AM13" s="32">
        <v>13.5586</v>
      </c>
      <c r="AN13" s="19"/>
      <c r="AO13" s="35" t="s">
        <v>37</v>
      </c>
      <c r="AP13" s="32">
        <v>52.666899999999998</v>
      </c>
      <c r="AQ13" s="19"/>
      <c r="AR13" s="35" t="s">
        <v>39</v>
      </c>
      <c r="AS13" s="32">
        <v>6.7108999999999996</v>
      </c>
      <c r="AT13" s="19"/>
      <c r="AU13" s="35" t="s">
        <v>37</v>
      </c>
      <c r="AV13" s="32">
        <v>42.233199999999997</v>
      </c>
      <c r="AW13" s="19"/>
      <c r="AX13" s="35" t="s">
        <v>39</v>
      </c>
      <c r="AY13" s="32">
        <v>5.3814000000000002</v>
      </c>
      <c r="AZ13" s="19"/>
      <c r="BA13" s="35" t="s">
        <v>37</v>
      </c>
      <c r="BB13" s="32">
        <v>41.428100000000001</v>
      </c>
      <c r="BC13" s="19"/>
      <c r="BD13" s="35" t="s">
        <v>37</v>
      </c>
      <c r="BE13" s="32">
        <v>34.911700000000003</v>
      </c>
      <c r="BF13" s="19"/>
      <c r="BG13" s="35" t="s">
        <v>37</v>
      </c>
      <c r="BH13" s="32">
        <v>45.1098</v>
      </c>
      <c r="BI13" s="19"/>
      <c r="BJ13" s="35" t="s">
        <v>37</v>
      </c>
      <c r="BK13" s="32">
        <v>42.641199999999998</v>
      </c>
      <c r="BL13" s="19"/>
      <c r="BM13" s="35" t="s">
        <v>37</v>
      </c>
      <c r="BN13" s="32">
        <v>38.2164</v>
      </c>
      <c r="BO13" s="19"/>
      <c r="BP13" s="35" t="s">
        <v>37</v>
      </c>
      <c r="BQ13" s="32">
        <v>46.744700000000002</v>
      </c>
      <c r="BR13" s="19"/>
      <c r="BS13" s="35" t="s">
        <v>37</v>
      </c>
      <c r="BT13" s="32">
        <v>36.353400000000001</v>
      </c>
      <c r="BU13" s="19"/>
      <c r="BV13" s="35" t="s">
        <v>37</v>
      </c>
      <c r="BW13" s="32">
        <v>30.171399999999998</v>
      </c>
      <c r="BX13" s="19"/>
      <c r="BY13" s="35" t="s">
        <v>37</v>
      </c>
      <c r="BZ13" s="32">
        <v>4.1791999999999998</v>
      </c>
      <c r="CA13" s="19"/>
      <c r="CB13" s="35" t="s">
        <v>37</v>
      </c>
      <c r="CC13" s="32">
        <v>53.592799999999997</v>
      </c>
      <c r="CD13" s="19"/>
      <c r="CE13" s="35" t="s">
        <v>37</v>
      </c>
      <c r="CF13" s="32">
        <v>54.4086</v>
      </c>
      <c r="CG13" s="19"/>
      <c r="CH13" s="35" t="s">
        <v>39</v>
      </c>
      <c r="CI13" s="32">
        <v>3.4958999999999998</v>
      </c>
    </row>
    <row r="14" spans="1:87" x14ac:dyDescent="0.2">
      <c r="A14" s="7" t="s">
        <v>40</v>
      </c>
      <c r="B14" s="37" t="s">
        <v>37</v>
      </c>
      <c r="C14" s="38">
        <v>5487169.0599999996</v>
      </c>
      <c r="D14" s="39"/>
      <c r="E14" s="15" t="s">
        <v>37</v>
      </c>
      <c r="F14" s="38">
        <v>4911558.4709999999</v>
      </c>
      <c r="G14" s="36"/>
      <c r="H14" s="35" t="s">
        <v>37</v>
      </c>
      <c r="I14" s="38">
        <v>1908001.0649999999</v>
      </c>
      <c r="J14" s="19"/>
      <c r="K14" s="35" t="s">
        <v>38</v>
      </c>
      <c r="L14" s="38">
        <v>2865480.4160000002</v>
      </c>
      <c r="M14" s="19"/>
      <c r="N14" s="35" t="s">
        <v>38</v>
      </c>
      <c r="O14" s="38">
        <v>2865480.4160000002</v>
      </c>
      <c r="P14" s="19"/>
      <c r="Q14" s="35" t="s">
        <v>38</v>
      </c>
      <c r="R14" s="38">
        <v>2595402.6060000001</v>
      </c>
      <c r="S14" s="19"/>
      <c r="T14" s="35" t="s">
        <v>38</v>
      </c>
      <c r="U14" s="38">
        <v>2595402.6060000001</v>
      </c>
      <c r="V14" s="19"/>
      <c r="W14" s="35" t="s">
        <v>38</v>
      </c>
      <c r="X14" s="38">
        <v>2219288.0580000002</v>
      </c>
      <c r="Y14" s="19"/>
      <c r="Z14" s="35" t="s">
        <v>38</v>
      </c>
      <c r="AA14" s="38">
        <v>2219288.0580000002</v>
      </c>
      <c r="AB14" s="19"/>
      <c r="AC14" s="35" t="s">
        <v>38</v>
      </c>
      <c r="AD14" s="38">
        <v>4479324.9529999997</v>
      </c>
      <c r="AE14" s="19"/>
      <c r="AF14" s="35" t="s">
        <v>38</v>
      </c>
      <c r="AG14" s="38">
        <v>4479324.9529999997</v>
      </c>
      <c r="AH14" s="19"/>
      <c r="AI14" s="35" t="s">
        <v>38</v>
      </c>
      <c r="AJ14" s="38">
        <v>4692491.5949999997</v>
      </c>
      <c r="AK14" s="19"/>
      <c r="AL14" s="35" t="s">
        <v>38</v>
      </c>
      <c r="AM14" s="38">
        <v>4692491.5949999997</v>
      </c>
      <c r="AN14" s="19"/>
      <c r="AO14" s="35" t="s">
        <v>38</v>
      </c>
      <c r="AP14" s="38">
        <v>2322580.1230000001</v>
      </c>
      <c r="AQ14" s="19"/>
      <c r="AR14" s="35" t="s">
        <v>38</v>
      </c>
      <c r="AS14" s="38">
        <v>2322580.1230000001</v>
      </c>
      <c r="AT14" s="19"/>
      <c r="AU14" s="35" t="s">
        <v>38</v>
      </c>
      <c r="AV14" s="38">
        <v>1862460.19</v>
      </c>
      <c r="AW14" s="19"/>
      <c r="AX14" s="35" t="s">
        <v>38</v>
      </c>
      <c r="AY14" s="38">
        <v>1862460.19</v>
      </c>
      <c r="AZ14" s="19"/>
      <c r="BA14" s="35" t="s">
        <v>38</v>
      </c>
      <c r="BB14" s="38">
        <v>1826959.3829999999</v>
      </c>
      <c r="BC14" s="19"/>
      <c r="BD14" s="35" t="s">
        <v>38</v>
      </c>
      <c r="BE14" s="38">
        <v>1539589.9110000001</v>
      </c>
      <c r="BF14" s="19"/>
      <c r="BG14" s="35" t="s">
        <v>38</v>
      </c>
      <c r="BH14" s="38">
        <v>1989317.844</v>
      </c>
      <c r="BI14" s="19"/>
      <c r="BJ14" s="35" t="s">
        <v>38</v>
      </c>
      <c r="BK14" s="38">
        <v>1880453.426</v>
      </c>
      <c r="BL14" s="19"/>
      <c r="BM14" s="35" t="s">
        <v>38</v>
      </c>
      <c r="BN14" s="38">
        <v>1685320.0290000001</v>
      </c>
      <c r="BO14" s="19"/>
      <c r="BP14" s="35" t="s">
        <v>39</v>
      </c>
      <c r="BQ14" s="38">
        <v>297813.09100000001</v>
      </c>
      <c r="BR14" s="19"/>
      <c r="BS14" s="35" t="s">
        <v>38</v>
      </c>
      <c r="BT14" s="38">
        <v>1603165</v>
      </c>
      <c r="BU14" s="19"/>
      <c r="BV14" s="35" t="s">
        <v>39</v>
      </c>
      <c r="BW14" s="38">
        <v>192223.31599999999</v>
      </c>
      <c r="BX14" s="19"/>
      <c r="BY14" s="35" t="s">
        <v>37</v>
      </c>
      <c r="BZ14" s="38">
        <v>4179132.1979999999</v>
      </c>
      <c r="CA14" s="19"/>
      <c r="CB14" s="35" t="s">
        <v>39</v>
      </c>
      <c r="CC14" s="38">
        <v>341443.93800000002</v>
      </c>
      <c r="CD14" s="19"/>
      <c r="CE14" s="35" t="s">
        <v>39</v>
      </c>
      <c r="CF14" s="38">
        <v>346642.60200000001</v>
      </c>
      <c r="CG14" s="19"/>
      <c r="CH14" s="35" t="s">
        <v>37</v>
      </c>
      <c r="CI14" s="38">
        <v>5487169.0599999996</v>
      </c>
    </row>
    <row r="15" spans="1:87" x14ac:dyDescent="0.2">
      <c r="A15" s="7" t="s">
        <v>41</v>
      </c>
      <c r="B15" s="37" t="s">
        <v>37</v>
      </c>
      <c r="C15" s="40">
        <v>13477.5427</v>
      </c>
      <c r="D15" s="16"/>
      <c r="E15" s="15" t="s">
        <v>37</v>
      </c>
      <c r="F15" s="40">
        <v>-1049.3900000000001</v>
      </c>
      <c r="G15" s="36"/>
      <c r="H15" s="35" t="s">
        <v>37</v>
      </c>
      <c r="I15" s="40">
        <v>213.85400000000001</v>
      </c>
      <c r="J15" s="19"/>
      <c r="K15" s="35" t="s">
        <v>38</v>
      </c>
      <c r="L15" s="40">
        <v>8788.2788999999993</v>
      </c>
      <c r="M15" s="19"/>
      <c r="N15" s="35" t="s">
        <v>38</v>
      </c>
      <c r="O15" s="40">
        <v>8788.2788999999993</v>
      </c>
      <c r="P15" s="19"/>
      <c r="Q15" s="35" t="s">
        <v>38</v>
      </c>
      <c r="R15" s="40">
        <v>2887.1819</v>
      </c>
      <c r="S15" s="19"/>
      <c r="T15" s="35" t="s">
        <v>38</v>
      </c>
      <c r="U15" s="40">
        <v>2887.1819</v>
      </c>
      <c r="V15" s="19"/>
      <c r="W15" s="35" t="s">
        <v>38</v>
      </c>
      <c r="X15" s="40">
        <v>32163.374800000001</v>
      </c>
      <c r="Y15" s="19"/>
      <c r="Z15" s="35" t="s">
        <v>38</v>
      </c>
      <c r="AA15" s="40">
        <v>32163.374800000001</v>
      </c>
      <c r="AB15" s="19"/>
      <c r="AC15" s="35" t="s">
        <v>38</v>
      </c>
      <c r="AD15" s="40">
        <v>8781.473</v>
      </c>
      <c r="AE15" s="19"/>
      <c r="AF15" s="35" t="s">
        <v>38</v>
      </c>
      <c r="AG15" s="40">
        <v>8781.473</v>
      </c>
      <c r="AH15" s="19"/>
      <c r="AI15" s="35" t="s">
        <v>38</v>
      </c>
      <c r="AJ15" s="40">
        <v>-9661.3273000000008</v>
      </c>
      <c r="AK15" s="19"/>
      <c r="AL15" s="35" t="s">
        <v>38</v>
      </c>
      <c r="AM15" s="40">
        <v>-9661.3273000000008</v>
      </c>
      <c r="AN15" s="19"/>
      <c r="AO15" s="35" t="s">
        <v>38</v>
      </c>
      <c r="AP15" s="40">
        <v>-5540.4156000000003</v>
      </c>
      <c r="AQ15" s="19"/>
      <c r="AR15" s="35" t="s">
        <v>38</v>
      </c>
      <c r="AS15" s="40">
        <v>-5540.4156000000003</v>
      </c>
      <c r="AT15" s="19"/>
      <c r="AU15" s="35" t="s">
        <v>38</v>
      </c>
      <c r="AV15" s="40">
        <v>3841.6534999999999</v>
      </c>
      <c r="AW15" s="19"/>
      <c r="AX15" s="35" t="s">
        <v>38</v>
      </c>
      <c r="AY15" s="40">
        <v>3841.6534999999999</v>
      </c>
      <c r="AZ15" s="19"/>
      <c r="BA15" s="35" t="s">
        <v>38</v>
      </c>
      <c r="BB15" s="40">
        <v>42721.304499999998</v>
      </c>
      <c r="BC15" s="19"/>
      <c r="BD15" s="35" t="s">
        <v>38</v>
      </c>
      <c r="BE15" s="40">
        <v>194561.75469999999</v>
      </c>
      <c r="BF15" s="19"/>
      <c r="BG15" s="35" t="s">
        <v>38</v>
      </c>
      <c r="BH15" s="40">
        <v>474.44029999999998</v>
      </c>
      <c r="BI15" s="19"/>
      <c r="BJ15" s="35" t="s">
        <v>38</v>
      </c>
      <c r="BK15" s="40">
        <v>-16684.647700000001</v>
      </c>
      <c r="BL15" s="19"/>
      <c r="BM15" s="35" t="s">
        <v>38</v>
      </c>
      <c r="BN15" s="40">
        <v>-9420.0979000000007</v>
      </c>
      <c r="BO15" s="19"/>
      <c r="BP15" s="35" t="s">
        <v>39</v>
      </c>
      <c r="BQ15" s="40">
        <v>-624.25480000000005</v>
      </c>
      <c r="BR15" s="19"/>
      <c r="BS15" s="35" t="s">
        <v>38</v>
      </c>
      <c r="BT15" s="40">
        <v>165211.8542</v>
      </c>
      <c r="BU15" s="19"/>
      <c r="BV15" s="35" t="s">
        <v>39</v>
      </c>
      <c r="BW15" s="40">
        <v>397.62920000000003</v>
      </c>
      <c r="BX15" s="19"/>
      <c r="BY15" s="35" t="s">
        <v>37</v>
      </c>
      <c r="BZ15" s="40">
        <v>17.920000000000002</v>
      </c>
      <c r="CA15" s="19"/>
      <c r="CB15" s="35" t="s">
        <v>39</v>
      </c>
      <c r="CC15" s="40">
        <v>30461.3979</v>
      </c>
      <c r="CD15" s="19"/>
      <c r="CE15" s="35" t="s">
        <v>39</v>
      </c>
      <c r="CF15" s="40">
        <v>32158.4179</v>
      </c>
      <c r="CG15" s="19"/>
      <c r="CH15" s="35" t="s">
        <v>37</v>
      </c>
      <c r="CI15" s="40">
        <v>13477.5427</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41600000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3650000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41600000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3650000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449947862.93000001</v>
      </c>
      <c r="D20" s="39"/>
      <c r="E20" s="15" t="s">
        <v>37</v>
      </c>
      <c r="F20" s="38">
        <v>1021604161.9299999</v>
      </c>
      <c r="G20" s="34"/>
      <c r="H20" s="35" t="s">
        <v>37</v>
      </c>
      <c r="I20" s="38">
        <v>1570284876.3499999</v>
      </c>
      <c r="J20" s="34"/>
      <c r="K20" s="15" t="s">
        <v>38</v>
      </c>
      <c r="L20" s="38">
        <v>696311741.05999994</v>
      </c>
      <c r="M20" s="34"/>
      <c r="N20" s="15" t="s">
        <v>38</v>
      </c>
      <c r="O20" s="38">
        <v>696311741.05999994</v>
      </c>
      <c r="P20" s="19"/>
      <c r="Q20" s="15" t="s">
        <v>38</v>
      </c>
      <c r="R20" s="38">
        <v>443813845.70999998</v>
      </c>
      <c r="S20" s="19"/>
      <c r="T20" s="15" t="s">
        <v>38</v>
      </c>
      <c r="U20" s="38">
        <v>443813845.70999998</v>
      </c>
      <c r="V20" s="19"/>
      <c r="W20" s="15" t="s">
        <v>38</v>
      </c>
      <c r="X20" s="38">
        <v>636935672.73000002</v>
      </c>
      <c r="Y20" s="19"/>
      <c r="Z20" s="15" t="s">
        <v>38</v>
      </c>
      <c r="AA20" s="38">
        <v>636935672.73000002</v>
      </c>
      <c r="AB20" s="19"/>
      <c r="AC20" s="15" t="s">
        <v>38</v>
      </c>
      <c r="AD20" s="38">
        <v>2548735898.3400002</v>
      </c>
      <c r="AE20" s="19"/>
      <c r="AF20" s="15" t="s">
        <v>38</v>
      </c>
      <c r="AG20" s="38">
        <v>2548735898.3400002</v>
      </c>
      <c r="AH20" s="19"/>
      <c r="AI20" s="15" t="s">
        <v>38</v>
      </c>
      <c r="AJ20" s="38">
        <v>1191892865.22</v>
      </c>
      <c r="AK20" s="19"/>
      <c r="AL20" s="15" t="s">
        <v>38</v>
      </c>
      <c r="AM20" s="38">
        <v>1191892865.22</v>
      </c>
      <c r="AN20" s="19"/>
      <c r="AO20" s="15" t="s">
        <v>38</v>
      </c>
      <c r="AP20" s="38">
        <v>153290288.13</v>
      </c>
      <c r="AQ20" s="19"/>
      <c r="AR20" s="15" t="s">
        <v>38</v>
      </c>
      <c r="AS20" s="38">
        <v>153290288.13</v>
      </c>
      <c r="AT20" s="19"/>
      <c r="AU20" s="15" t="s">
        <v>38</v>
      </c>
      <c r="AV20" s="38">
        <v>528938693.88999999</v>
      </c>
      <c r="AW20" s="19"/>
      <c r="AX20" s="15" t="s">
        <v>38</v>
      </c>
      <c r="AY20" s="38">
        <v>528938693.88999999</v>
      </c>
      <c r="AZ20" s="19"/>
      <c r="BA20" s="15" t="s">
        <v>38</v>
      </c>
      <c r="BB20" s="38">
        <v>49327903.340000004</v>
      </c>
      <c r="BC20" s="19"/>
      <c r="BD20" s="15" t="s">
        <v>38</v>
      </c>
      <c r="BE20" s="38">
        <v>112390063.52</v>
      </c>
      <c r="BF20" s="19"/>
      <c r="BG20" s="15" t="s">
        <v>38</v>
      </c>
      <c r="BH20" s="38">
        <v>63658171.009999998</v>
      </c>
      <c r="BI20" s="19"/>
      <c r="BJ20" s="15" t="s">
        <v>38</v>
      </c>
      <c r="BK20" s="38">
        <v>28206801.390000001</v>
      </c>
      <c r="BL20" s="19"/>
      <c r="BM20" s="15" t="s">
        <v>38</v>
      </c>
      <c r="BN20" s="38">
        <v>16853200.289999999</v>
      </c>
      <c r="BO20" s="19"/>
      <c r="BP20" s="35" t="s">
        <v>39</v>
      </c>
      <c r="BQ20" s="38">
        <v>2680317.8199999998</v>
      </c>
      <c r="BR20" s="19"/>
      <c r="BS20" s="15" t="s">
        <v>38</v>
      </c>
      <c r="BT20" s="38">
        <v>12825320</v>
      </c>
      <c r="BU20" s="19"/>
      <c r="BV20" s="35" t="s">
        <v>39</v>
      </c>
      <c r="BW20" s="38">
        <v>1537786.53</v>
      </c>
      <c r="BX20" s="19"/>
      <c r="BY20" s="35" t="s">
        <v>37</v>
      </c>
      <c r="BZ20" s="38">
        <v>25074793.190000001</v>
      </c>
      <c r="CA20" s="19"/>
      <c r="CB20" s="35" t="s">
        <v>39</v>
      </c>
      <c r="CC20" s="38">
        <v>6828878.75</v>
      </c>
      <c r="CD20" s="19"/>
      <c r="CE20" s="35" t="s">
        <v>39</v>
      </c>
      <c r="CF20" s="38">
        <v>2079855.61</v>
      </c>
      <c r="CG20" s="19"/>
      <c r="CH20" s="35" t="s">
        <v>37</v>
      </c>
      <c r="CI20" s="38">
        <v>449947862.93000001</v>
      </c>
    </row>
    <row r="21" spans="1:87" x14ac:dyDescent="0.2">
      <c r="A21" s="7" t="s">
        <v>45</v>
      </c>
      <c r="B21" s="37" t="s">
        <v>37</v>
      </c>
      <c r="C21" s="38">
        <v>449947862.93000001</v>
      </c>
      <c r="D21" s="39"/>
      <c r="E21" s="15" t="s">
        <v>37</v>
      </c>
      <c r="F21" s="38">
        <v>1021604161.9299999</v>
      </c>
      <c r="G21" s="34"/>
      <c r="H21" s="35" t="s">
        <v>37</v>
      </c>
      <c r="I21" s="38">
        <v>1570284876.3499999</v>
      </c>
      <c r="J21" s="34"/>
      <c r="K21" s="15" t="s">
        <v>38</v>
      </c>
      <c r="L21" s="38">
        <v>696311741.05999994</v>
      </c>
      <c r="M21" s="34"/>
      <c r="N21" s="15" t="s">
        <v>38</v>
      </c>
      <c r="O21" s="38">
        <v>696311741.05999994</v>
      </c>
      <c r="P21" s="19"/>
      <c r="Q21" s="15" t="s">
        <v>38</v>
      </c>
      <c r="R21" s="38">
        <v>443813845.70999998</v>
      </c>
      <c r="S21" s="19"/>
      <c r="T21" s="15" t="s">
        <v>38</v>
      </c>
      <c r="U21" s="38">
        <v>443813845.70999998</v>
      </c>
      <c r="V21" s="19"/>
      <c r="W21" s="15" t="s">
        <v>38</v>
      </c>
      <c r="X21" s="38">
        <v>636935672.73000002</v>
      </c>
      <c r="Y21" s="19"/>
      <c r="Z21" s="15" t="s">
        <v>38</v>
      </c>
      <c r="AA21" s="38">
        <v>636935672.73000002</v>
      </c>
      <c r="AB21" s="19"/>
      <c r="AC21" s="15" t="s">
        <v>38</v>
      </c>
      <c r="AD21" s="38">
        <v>2548735898.3400002</v>
      </c>
      <c r="AE21" s="19"/>
      <c r="AF21" s="15" t="s">
        <v>38</v>
      </c>
      <c r="AG21" s="38">
        <v>2548735898.3400002</v>
      </c>
      <c r="AH21" s="19"/>
      <c r="AI21" s="15" t="s">
        <v>38</v>
      </c>
      <c r="AJ21" s="38">
        <v>1191892865.22</v>
      </c>
      <c r="AK21" s="19"/>
      <c r="AL21" s="15" t="s">
        <v>38</v>
      </c>
      <c r="AM21" s="38">
        <v>1191892865.22</v>
      </c>
      <c r="AN21" s="19"/>
      <c r="AO21" s="15" t="s">
        <v>38</v>
      </c>
      <c r="AP21" s="38">
        <v>153290288.13</v>
      </c>
      <c r="AQ21" s="19"/>
      <c r="AR21" s="15" t="s">
        <v>38</v>
      </c>
      <c r="AS21" s="38">
        <v>153290288.13</v>
      </c>
      <c r="AT21" s="19"/>
      <c r="AU21" s="15" t="s">
        <v>38</v>
      </c>
      <c r="AV21" s="38">
        <v>528938693.88999999</v>
      </c>
      <c r="AW21" s="19"/>
      <c r="AX21" s="15" t="s">
        <v>38</v>
      </c>
      <c r="AY21" s="38">
        <v>528938693.88999999</v>
      </c>
      <c r="AZ21" s="19"/>
      <c r="BA21" s="15" t="s">
        <v>38</v>
      </c>
      <c r="BB21" s="38">
        <v>49327903.340000004</v>
      </c>
      <c r="BC21" s="19"/>
      <c r="BD21" s="15" t="s">
        <v>38</v>
      </c>
      <c r="BE21" s="38">
        <v>112390063.52</v>
      </c>
      <c r="BF21" s="19"/>
      <c r="BG21" s="15" t="s">
        <v>38</v>
      </c>
      <c r="BH21" s="38">
        <v>63658171.009999998</v>
      </c>
      <c r="BI21" s="19"/>
      <c r="BJ21" s="15" t="s">
        <v>38</v>
      </c>
      <c r="BK21" s="38">
        <v>28206801.390000001</v>
      </c>
      <c r="BL21" s="19"/>
      <c r="BM21" s="15" t="s">
        <v>38</v>
      </c>
      <c r="BN21" s="38">
        <v>16853200.289999999</v>
      </c>
      <c r="BO21" s="19"/>
      <c r="BP21" s="35" t="s">
        <v>39</v>
      </c>
      <c r="BQ21" s="38">
        <v>2680317.8199999998</v>
      </c>
      <c r="BR21" s="19"/>
      <c r="BS21" s="15" t="s">
        <v>38</v>
      </c>
      <c r="BT21" s="38">
        <v>12825320</v>
      </c>
      <c r="BU21" s="19"/>
      <c r="BV21" s="35" t="s">
        <v>39</v>
      </c>
      <c r="BW21" s="38">
        <v>1537786.53</v>
      </c>
      <c r="BX21" s="19"/>
      <c r="BY21" s="35" t="s">
        <v>37</v>
      </c>
      <c r="BZ21" s="38">
        <v>25074793.190000001</v>
      </c>
      <c r="CA21" s="19"/>
      <c r="CB21" s="35" t="s">
        <v>39</v>
      </c>
      <c r="CC21" s="38">
        <v>6828878.75</v>
      </c>
      <c r="CD21" s="19"/>
      <c r="CE21" s="35" t="s">
        <v>39</v>
      </c>
      <c r="CF21" s="38">
        <v>2079855.61</v>
      </c>
      <c r="CG21" s="19"/>
      <c r="CH21" s="35" t="s">
        <v>37</v>
      </c>
      <c r="CI21" s="38">
        <v>449947862.93000001</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-5.7953265611843108E-2</v>
      </c>
      <c r="D24" s="33"/>
      <c r="E24" s="45"/>
      <c r="F24" s="49">
        <v>0.5790420966047316</v>
      </c>
      <c r="G24" s="36"/>
      <c r="H24" s="45"/>
      <c r="I24" s="49">
        <v>0.12368713444161905</v>
      </c>
      <c r="J24" s="33"/>
      <c r="K24" s="50"/>
      <c r="L24" s="49">
        <v>-0.27347843952617579</v>
      </c>
      <c r="M24" s="19"/>
      <c r="N24" s="50"/>
      <c r="O24" s="49">
        <v>-0.23672641190396471</v>
      </c>
      <c r="P24" s="19"/>
      <c r="Q24" s="50"/>
      <c r="R24" s="49">
        <v>-9.0733925312735941E-2</v>
      </c>
      <c r="S24" s="19"/>
      <c r="T24" s="50"/>
      <c r="U24" s="49">
        <v>-0.12267975250693786</v>
      </c>
      <c r="V24" s="33"/>
      <c r="W24" s="50"/>
      <c r="X24" s="49">
        <v>0.30879530090650587</v>
      </c>
      <c r="Y24" s="19"/>
      <c r="Z24" s="50"/>
      <c r="AA24" s="49">
        <v>0.27290448343080254</v>
      </c>
      <c r="AB24" s="33"/>
      <c r="AC24" s="50"/>
      <c r="AD24" s="49">
        <v>2.6483389795139978E-2</v>
      </c>
      <c r="AE24" s="19"/>
      <c r="AF24" s="50"/>
      <c r="AG24" s="49">
        <v>-0.17538844290604372</v>
      </c>
      <c r="AH24" s="33"/>
      <c r="AI24" s="50"/>
      <c r="AJ24" s="49">
        <v>-0.10055729416297288</v>
      </c>
      <c r="AK24" s="19"/>
      <c r="AL24" s="50"/>
      <c r="AM24" s="49">
        <v>-0.1371823049577503</v>
      </c>
      <c r="AN24" s="19"/>
      <c r="AO24" s="50"/>
      <c r="AP24" s="49">
        <v>-5.1075723082238955E-2</v>
      </c>
      <c r="AQ24" s="19"/>
      <c r="AR24" s="50"/>
      <c r="AS24" s="49">
        <v>6.1094637082947933E-2</v>
      </c>
      <c r="AT24" s="33"/>
      <c r="AU24" s="50"/>
      <c r="AV24" s="49">
        <v>1.6101076877927945E-2</v>
      </c>
      <c r="AW24" s="19"/>
      <c r="AX24" s="50"/>
      <c r="AY24" s="49">
        <v>-0.1189281599583758</v>
      </c>
      <c r="AZ24" s="19"/>
      <c r="BA24" s="50"/>
      <c r="BB24" s="49">
        <v>-0.98508017505025691</v>
      </c>
      <c r="BC24" s="19"/>
      <c r="BD24" s="50"/>
      <c r="BE24" s="49">
        <v>-0.54909958552578075</v>
      </c>
      <c r="BF24" s="19"/>
      <c r="BG24" s="50"/>
      <c r="BH24" s="49">
        <v>-0.73110499270667706</v>
      </c>
      <c r="BI24" s="19"/>
      <c r="BJ24" s="50"/>
      <c r="BK24" s="49">
        <v>-0.37803814151572412</v>
      </c>
      <c r="BL24" s="19"/>
      <c r="BM24" s="50"/>
      <c r="BN24" s="49">
        <v>0.68975623030949063</v>
      </c>
      <c r="BO24" s="19"/>
      <c r="BP24" s="50"/>
      <c r="BQ24" s="49">
        <v>-0.95133779872371704</v>
      </c>
      <c r="BR24" s="19"/>
      <c r="BS24" s="50"/>
      <c r="BT24" s="49">
        <v>0.62332546611869599</v>
      </c>
      <c r="BU24" s="19"/>
      <c r="BV24" s="50"/>
      <c r="BW24" s="49">
        <v>-0.9658153085372212</v>
      </c>
      <c r="BX24" s="19"/>
      <c r="BY24" s="50"/>
      <c r="BZ24" s="49">
        <v>-0.89012251148543609</v>
      </c>
      <c r="CA24" s="19"/>
      <c r="CB24" s="50"/>
      <c r="CC24" s="49">
        <v>-0.69561582899194674</v>
      </c>
      <c r="CD24" s="19"/>
      <c r="CE24" s="50"/>
      <c r="CF24" s="49">
        <v>0</v>
      </c>
      <c r="CG24" s="19"/>
      <c r="CH24" s="50"/>
      <c r="CI24" s="49">
        <v>2.8604937212239889E-3</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CF0DFE7A-38E0-4112-B105-3998DD2400D3}">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73A926D9-1343-43B9-9C03-1AE2E39A3E3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2023-05-09T00:45:38Z</dcterms:created>
  <dcterms:modified xsi:type="dcterms:W3CDTF">2023-05-09T00:50:55Z</dcterms:modified>
</cp:coreProperties>
</file>