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9052023\News File\"/>
    </mc:Choice>
  </mc:AlternateContent>
  <xr:revisionPtr revIDLastSave="0" documentId="13_ncr:1_{526B0D83-FCF5-485B-A6AD-BD02300443DC}" xr6:coauthVersionLast="47" xr6:coauthVersionMax="47" xr10:uidLastSave="{00000000-0000-0000-0000-000000000000}"/>
  <bookViews>
    <workbookView xWindow="-120" yWindow="-120" windowWidth="29040" windowHeight="15840" xr2:uid="{93DA0BE0-2B36-4B09-8FAA-77925D305D7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<sst xmlns="http://schemas.openxmlformats.org/spreadsheetml/2006/main" count="254" uniqueCount="56">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</sst>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9485EEE-22AC-438F-80D7-A28FD54D95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2979F-3F79-443D-822A-B71FF8467829}">
  <sheetPr codeName="Sheet7"/>
  <dimension ref="A1:CI34"/>
  <sheetViews>
    <sheetView tabSelected="1" workbookViewId="0">
      <selection activeCell="I1" sqref="G1:I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45055</v>
      </c>
      <c r="D10" s="23"/>
      <c r="E10" s="24"/>
      <c r="F10" s="22">
        <v>45055</v>
      </c>
      <c r="G10" s="16"/>
      <c r="H10" s="24"/>
      <c r="I10" s="22">
        <v>45055</v>
      </c>
      <c r="J10" s="23"/>
      <c r="K10" s="24"/>
      <c r="L10" s="22">
        <v>45055</v>
      </c>
      <c r="M10" s="16"/>
      <c r="N10" s="24"/>
      <c r="O10" s="22">
        <v>45055</v>
      </c>
      <c r="P10" s="25"/>
      <c r="Q10" s="24"/>
      <c r="R10" s="22">
        <v>45055</v>
      </c>
      <c r="S10" s="23"/>
      <c r="T10" s="24"/>
      <c r="U10" s="22">
        <v>45055</v>
      </c>
      <c r="V10" s="16"/>
      <c r="W10" s="24"/>
      <c r="X10" s="22">
        <v>45055</v>
      </c>
      <c r="Y10" s="25"/>
      <c r="Z10" s="24"/>
      <c r="AA10" s="22">
        <v>45055</v>
      </c>
      <c r="AB10" s="23"/>
      <c r="AC10" s="24"/>
      <c r="AD10" s="22">
        <v>45055</v>
      </c>
      <c r="AE10" s="16"/>
      <c r="AF10" s="24"/>
      <c r="AG10" s="22">
        <v>45055</v>
      </c>
      <c r="AH10" s="25"/>
      <c r="AI10" s="24"/>
      <c r="AJ10" s="22">
        <v>45055</v>
      </c>
      <c r="AK10" s="23"/>
      <c r="AL10" s="24"/>
      <c r="AM10" s="22">
        <v>45055</v>
      </c>
      <c r="AN10" s="16"/>
      <c r="AO10" s="24"/>
      <c r="AP10" s="22">
        <v>45055</v>
      </c>
      <c r="AQ10" s="25"/>
      <c r="AR10" s="24"/>
      <c r="AS10" s="22">
        <v>45055</v>
      </c>
      <c r="AT10" s="23"/>
      <c r="AU10" s="24"/>
      <c r="AV10" s="22">
        <v>45055</v>
      </c>
      <c r="AW10" s="16"/>
      <c r="AX10" s="24"/>
      <c r="AY10" s="22">
        <v>45055</v>
      </c>
      <c r="AZ10" s="23"/>
      <c r="BA10" s="24"/>
      <c r="BB10" s="22">
        <v>45055</v>
      </c>
      <c r="BC10" s="16"/>
      <c r="BD10" s="24"/>
      <c r="BE10" s="22">
        <v>45055</v>
      </c>
      <c r="BF10" s="16"/>
      <c r="BG10" s="24"/>
      <c r="BH10" s="22">
        <v>45055</v>
      </c>
      <c r="BI10" s="16"/>
      <c r="BJ10" s="24"/>
      <c r="BK10" s="22">
        <v>45055</v>
      </c>
      <c r="BL10" s="16"/>
      <c r="BM10" s="24"/>
      <c r="BN10" s="22">
        <v>45055</v>
      </c>
      <c r="BO10" s="16"/>
      <c r="BP10" s="24"/>
      <c r="BQ10" s="22">
        <v>45055</v>
      </c>
      <c r="BR10" s="16"/>
      <c r="BS10" s="24"/>
      <c r="BT10" s="22">
        <v>45055</v>
      </c>
      <c r="BU10" s="16"/>
      <c r="BV10" s="24"/>
      <c r="BW10" s="22">
        <v>45055</v>
      </c>
      <c r="BX10" s="16"/>
      <c r="BY10" s="24"/>
      <c r="BZ10" s="22">
        <v>45055</v>
      </c>
      <c r="CA10" s="16"/>
      <c r="CB10" s="24"/>
      <c r="CC10" s="22">
        <v>45055</v>
      </c>
      <c r="CD10" s="16"/>
      <c r="CE10" s="24"/>
      <c r="CF10" s="22">
        <v>45055</v>
      </c>
      <c r="CG10" s="16"/>
      <c r="CH10" s="24"/>
      <c r="CI10" s="22">
        <v>45055</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26.869599999999998</v>
      </c>
      <c r="D13" s="33"/>
      <c r="E13" s="15" t="s">
        <v>37</v>
      </c>
      <c r="F13" s="32">
        <v>24.3416</v>
      </c>
      <c r="G13" s="36"/>
      <c r="H13" s="35" t="s">
        <v>37</v>
      </c>
      <c r="I13" s="32">
        <v>4.6292</v>
      </c>
      <c r="J13" s="19"/>
      <c r="K13" s="35" t="s">
        <v>37</v>
      </c>
      <c r="L13" s="32">
        <v>63.201700000000002</v>
      </c>
      <c r="M13" s="19"/>
      <c r="N13" s="35" t="s">
        <v>39</v>
      </c>
      <c r="O13" s="32">
        <v>8.0599000000000007</v>
      </c>
      <c r="P13" s="19"/>
      <c r="Q13" s="35" t="s">
        <v>37</v>
      </c>
      <c r="R13" s="32">
        <v>57.741799999999998</v>
      </c>
      <c r="S13" s="19"/>
      <c r="T13" s="35" t="s">
        <v>39</v>
      </c>
      <c r="U13" s="32">
        <v>7.3635999999999999</v>
      </c>
      <c r="V13" s="19"/>
      <c r="W13" s="35" t="s">
        <v>37</v>
      </c>
      <c r="X13" s="32">
        <v>49.720799999999997</v>
      </c>
      <c r="Y13" s="19"/>
      <c r="Z13" s="35" t="s">
        <v>39</v>
      </c>
      <c r="AA13" s="32">
        <v>6.3407</v>
      </c>
      <c r="AB13" s="19"/>
      <c r="AC13" s="35" t="s">
        <v>37</v>
      </c>
      <c r="AD13" s="32">
        <v>99.561499999999995</v>
      </c>
      <c r="AE13" s="19"/>
      <c r="AF13" s="35" t="s">
        <v>39</v>
      </c>
      <c r="AG13" s="32">
        <v>12.6967</v>
      </c>
      <c r="AH13" s="19"/>
      <c r="AI13" s="35" t="s">
        <v>37</v>
      </c>
      <c r="AJ13" s="32">
        <v>104.9485</v>
      </c>
      <c r="AK13" s="19"/>
      <c r="AL13" s="35" t="s">
        <v>39</v>
      </c>
      <c r="AM13" s="32">
        <v>13.383699999999999</v>
      </c>
      <c r="AN13" s="19"/>
      <c r="AO13" s="35" t="s">
        <v>37</v>
      </c>
      <c r="AP13" s="32">
        <v>52.277200000000001</v>
      </c>
      <c r="AQ13" s="19"/>
      <c r="AR13" s="35" t="s">
        <v>39</v>
      </c>
      <c r="AS13" s="32">
        <v>6.6666999999999996</v>
      </c>
      <c r="AT13" s="19"/>
      <c r="AU13" s="35" t="s">
        <v>37</v>
      </c>
      <c r="AV13" s="32">
        <v>41.476100000000002</v>
      </c>
      <c r="AW13" s="19"/>
      <c r="AX13" s="35" t="s">
        <v>39</v>
      </c>
      <c r="AY13" s="32">
        <v>5.2892999999999999</v>
      </c>
      <c r="AZ13" s="19"/>
      <c r="BA13" s="35" t="s">
        <v>37</v>
      </c>
      <c r="BB13" s="32">
        <v>40.953299999999999</v>
      </c>
      <c r="BC13" s="19"/>
      <c r="BD13" s="35" t="s">
        <v>37</v>
      </c>
      <c r="BE13" s="32">
        <v>34.345700000000001</v>
      </c>
      <c r="BF13" s="19"/>
      <c r="BG13" s="35" t="s">
        <v>37</v>
      </c>
      <c r="BH13" s="32">
        <v>45.058999999999997</v>
      </c>
      <c r="BI13" s="19"/>
      <c r="BJ13" s="35" t="s">
        <v>37</v>
      </c>
      <c r="BK13" s="32">
        <v>42.131500000000003</v>
      </c>
      <c r="BL13" s="19"/>
      <c r="BM13" s="35" t="s">
        <v>37</v>
      </c>
      <c r="BN13" s="32">
        <v>37.022599999999997</v>
      </c>
      <c r="BO13" s="19"/>
      <c r="BP13" s="35" t="s">
        <v>37</v>
      </c>
      <c r="BQ13" s="32">
        <v>46.411700000000003</v>
      </c>
      <c r="BR13" s="19"/>
      <c r="BS13" s="35" t="s">
        <v>37</v>
      </c>
      <c r="BT13" s="32">
        <v>35.974800000000002</v>
      </c>
      <c r="BU13" s="19"/>
      <c r="BV13" s="35" t="s">
        <v>37</v>
      </c>
      <c r="BW13" s="32">
        <v>29.828399999999998</v>
      </c>
      <c r="BX13" s="19"/>
      <c r="BY13" s="35" t="s">
        <v>37</v>
      </c>
      <c r="BZ13" s="32">
        <v>4.0819999999999999</v>
      </c>
      <c r="CA13" s="19"/>
      <c r="CB13" s="35" t="s">
        <v>37</v>
      </c>
      <c r="CC13" s="32">
        <v>53.054299999999998</v>
      </c>
      <c r="CD13" s="19"/>
      <c r="CE13" s="35" t="s">
        <v>37</v>
      </c>
      <c r="CF13" s="32">
        <v>54.082000000000001</v>
      </c>
      <c r="CG13" s="19"/>
      <c r="CH13" s="35" t="s">
        <v>39</v>
      </c>
      <c r="CI13" s="32">
        <v>3.4266000000000001</v>
      </c>
    </row>
    <row r="14" spans="1:87" x14ac:dyDescent="0.2">
      <c r="A14" s="7" t="s">
        <v>40</v>
      </c>
      <c r="B14" s="37" t="s">
        <v>37</v>
      </c>
      <c r="C14" s="38">
        <v>5373913.9179999996</v>
      </c>
      <c r="D14" s="39"/>
      <c r="E14" s="15" t="s">
        <v>37</v>
      </c>
      <c r="F14" s="38">
        <v>4868313.5350000001</v>
      </c>
      <c r="G14" s="36"/>
      <c r="H14" s="35" t="s">
        <v>37</v>
      </c>
      <c r="I14" s="38">
        <v>1851655.578</v>
      </c>
      <c r="J14" s="19"/>
      <c r="K14" s="35" t="s">
        <v>38</v>
      </c>
      <c r="L14" s="38">
        <v>2790765.5550000002</v>
      </c>
      <c r="M14" s="19"/>
      <c r="N14" s="35" t="s">
        <v>38</v>
      </c>
      <c r="O14" s="38">
        <v>2790765.5550000002</v>
      </c>
      <c r="P14" s="19"/>
      <c r="Q14" s="35" t="s">
        <v>38</v>
      </c>
      <c r="R14" s="38">
        <v>2549677.9530000002</v>
      </c>
      <c r="S14" s="19"/>
      <c r="T14" s="35" t="s">
        <v>38</v>
      </c>
      <c r="U14" s="38">
        <v>2549677.9530000002</v>
      </c>
      <c r="V14" s="19"/>
      <c r="W14" s="35" t="s">
        <v>38</v>
      </c>
      <c r="X14" s="38">
        <v>2195496.58</v>
      </c>
      <c r="Y14" s="19"/>
      <c r="Z14" s="35" t="s">
        <v>38</v>
      </c>
      <c r="AA14" s="38">
        <v>2195496.58</v>
      </c>
      <c r="AB14" s="19"/>
      <c r="AC14" s="35" t="s">
        <v>38</v>
      </c>
      <c r="AD14" s="38">
        <v>4396290.7860000003</v>
      </c>
      <c r="AE14" s="19"/>
      <c r="AF14" s="35" t="s">
        <v>38</v>
      </c>
      <c r="AG14" s="38">
        <v>4396290.7860000003</v>
      </c>
      <c r="AH14" s="19"/>
      <c r="AI14" s="35" t="s">
        <v>38</v>
      </c>
      <c r="AJ14" s="38">
        <v>4634167.0710000005</v>
      </c>
      <c r="AK14" s="19"/>
      <c r="AL14" s="35" t="s">
        <v>38</v>
      </c>
      <c r="AM14" s="38">
        <v>4634167.0710000005</v>
      </c>
      <c r="AN14" s="19"/>
      <c r="AO14" s="35" t="s">
        <v>38</v>
      </c>
      <c r="AP14" s="38">
        <v>2308380.5040000002</v>
      </c>
      <c r="AQ14" s="19"/>
      <c r="AR14" s="35" t="s">
        <v>38</v>
      </c>
      <c r="AS14" s="38">
        <v>2308380.5040000002</v>
      </c>
      <c r="AT14" s="19"/>
      <c r="AU14" s="35" t="s">
        <v>38</v>
      </c>
      <c r="AV14" s="38">
        <v>1831443.3030000001</v>
      </c>
      <c r="AW14" s="19"/>
      <c r="AX14" s="35" t="s">
        <v>38</v>
      </c>
      <c r="AY14" s="38">
        <v>1831443.3030000001</v>
      </c>
      <c r="AZ14" s="19"/>
      <c r="BA14" s="35" t="s">
        <v>38</v>
      </c>
      <c r="BB14" s="38">
        <v>1808359.8160000001</v>
      </c>
      <c r="BC14" s="19"/>
      <c r="BD14" s="35" t="s">
        <v>38</v>
      </c>
      <c r="BE14" s="38">
        <v>1516586.6259999999</v>
      </c>
      <c r="BF14" s="19"/>
      <c r="BG14" s="35" t="s">
        <v>38</v>
      </c>
      <c r="BH14" s="38">
        <v>1989648.122</v>
      </c>
      <c r="BI14" s="19"/>
      <c r="BJ14" s="35" t="s">
        <v>38</v>
      </c>
      <c r="BK14" s="38">
        <v>1860380.6629999999</v>
      </c>
      <c r="BL14" s="19"/>
      <c r="BM14" s="35" t="s">
        <v>38</v>
      </c>
      <c r="BN14" s="38">
        <v>1634788.5819999999</v>
      </c>
      <c r="BO14" s="19"/>
      <c r="BP14" s="35" t="s">
        <v>39</v>
      </c>
      <c r="BQ14" s="38">
        <v>295933.016</v>
      </c>
      <c r="BR14" s="19"/>
      <c r="BS14" s="35" t="s">
        <v>38</v>
      </c>
      <c r="BT14" s="38">
        <v>1588524.8049999999</v>
      </c>
      <c r="BU14" s="19"/>
      <c r="BV14" s="35" t="s">
        <v>39</v>
      </c>
      <c r="BW14" s="38">
        <v>190190.54800000001</v>
      </c>
      <c r="BX14" s="19"/>
      <c r="BY14" s="35" t="s">
        <v>37</v>
      </c>
      <c r="BZ14" s="38">
        <v>4081986.5780000002</v>
      </c>
      <c r="CA14" s="19"/>
      <c r="CB14" s="35" t="s">
        <v>39</v>
      </c>
      <c r="CC14" s="38">
        <v>338285.26899999997</v>
      </c>
      <c r="CD14" s="19"/>
      <c r="CE14" s="35" t="s">
        <v>39</v>
      </c>
      <c r="CF14" s="38">
        <v>344842.842</v>
      </c>
      <c r="CG14" s="19"/>
      <c r="CH14" s="35" t="s">
        <v>37</v>
      </c>
      <c r="CI14" s="38">
        <v>5373913.9179999996</v>
      </c>
    </row>
    <row r="15" spans="1:87" x14ac:dyDescent="0.2">
      <c r="A15" s="7" t="s">
        <v>41</v>
      </c>
      <c r="B15" s="37" t="s">
        <v>37</v>
      </c>
      <c r="C15" s="40">
        <v>13806.2291</v>
      </c>
      <c r="D15" s="16"/>
      <c r="E15" s="15" t="s">
        <v>37</v>
      </c>
      <c r="F15" s="40">
        <v>-16.724</v>
      </c>
      <c r="G15" s="36"/>
      <c r="H15" s="35" t="s">
        <v>37</v>
      </c>
      <c r="I15" s="40">
        <v>241.346</v>
      </c>
      <c r="J15" s="19"/>
      <c r="K15" s="35" t="s">
        <v>38</v>
      </c>
      <c r="L15" s="40">
        <v>8446.2206000000006</v>
      </c>
      <c r="M15" s="19"/>
      <c r="N15" s="35" t="s">
        <v>38</v>
      </c>
      <c r="O15" s="40">
        <v>8446.2206000000006</v>
      </c>
      <c r="P15" s="19"/>
      <c r="Q15" s="35" t="s">
        <v>38</v>
      </c>
      <c r="R15" s="40">
        <v>2986.2181999999998</v>
      </c>
      <c r="S15" s="19"/>
      <c r="T15" s="35" t="s">
        <v>38</v>
      </c>
      <c r="U15" s="40">
        <v>2986.2181999999998</v>
      </c>
      <c r="V15" s="19"/>
      <c r="W15" s="35" t="s">
        <v>38</v>
      </c>
      <c r="X15" s="40">
        <v>33150.879099999998</v>
      </c>
      <c r="Y15" s="19"/>
      <c r="Z15" s="35" t="s">
        <v>38</v>
      </c>
      <c r="AA15" s="40">
        <v>33150.879099999998</v>
      </c>
      <c r="AB15" s="19"/>
      <c r="AC15" s="35" t="s">
        <v>38</v>
      </c>
      <c r="AD15" s="40">
        <v>5208.7560000000003</v>
      </c>
      <c r="AE15" s="19"/>
      <c r="AF15" s="35" t="s">
        <v>38</v>
      </c>
      <c r="AG15" s="40">
        <v>5208.7560000000003</v>
      </c>
      <c r="AH15" s="19"/>
      <c r="AI15" s="35" t="s">
        <v>38</v>
      </c>
      <c r="AJ15" s="40">
        <v>-9551.1758000000009</v>
      </c>
      <c r="AK15" s="19"/>
      <c r="AL15" s="35" t="s">
        <v>38</v>
      </c>
      <c r="AM15" s="40">
        <v>-9551.1758000000009</v>
      </c>
      <c r="AN15" s="19"/>
      <c r="AO15" s="35" t="s">
        <v>38</v>
      </c>
      <c r="AP15" s="40">
        <v>-5691.0174999999999</v>
      </c>
      <c r="AQ15" s="19"/>
      <c r="AR15" s="35" t="s">
        <v>38</v>
      </c>
      <c r="AS15" s="40">
        <v>-5691.0174999999999</v>
      </c>
      <c r="AT15" s="19"/>
      <c r="AU15" s="35" t="s">
        <v>38</v>
      </c>
      <c r="AV15" s="40">
        <v>9078.5352000000003</v>
      </c>
      <c r="AW15" s="19"/>
      <c r="AX15" s="35" t="s">
        <v>38</v>
      </c>
      <c r="AY15" s="40">
        <v>9078.5352000000003</v>
      </c>
      <c r="AZ15" s="19"/>
      <c r="BA15" s="35" t="s">
        <v>38</v>
      </c>
      <c r="BB15" s="40">
        <v>41613.847000000002</v>
      </c>
      <c r="BC15" s="19"/>
      <c r="BD15" s="35" t="s">
        <v>38</v>
      </c>
      <c r="BE15" s="40">
        <v>193562.49220000001</v>
      </c>
      <c r="BF15" s="19"/>
      <c r="BG15" s="35" t="s">
        <v>38</v>
      </c>
      <c r="BH15" s="40">
        <v>823.89649999999995</v>
      </c>
      <c r="BI15" s="19"/>
      <c r="BJ15" s="35" t="s">
        <v>38</v>
      </c>
      <c r="BK15" s="40">
        <v>-16451.356199999998</v>
      </c>
      <c r="BL15" s="19"/>
      <c r="BM15" s="35" t="s">
        <v>38</v>
      </c>
      <c r="BN15" s="40">
        <v>-9629.7991999999995</v>
      </c>
      <c r="BO15" s="19"/>
      <c r="BP15" s="35" t="s">
        <v>39</v>
      </c>
      <c r="BQ15" s="40">
        <v>-618.42359999999996</v>
      </c>
      <c r="BR15" s="19"/>
      <c r="BS15" s="35" t="s">
        <v>38</v>
      </c>
      <c r="BT15" s="40">
        <v>165192.99340000001</v>
      </c>
      <c r="BU15" s="19"/>
      <c r="BV15" s="35" t="s">
        <v>39</v>
      </c>
      <c r="BW15" s="40">
        <v>400.58019999999999</v>
      </c>
      <c r="BX15" s="19"/>
      <c r="BY15" s="35" t="s">
        <v>37</v>
      </c>
      <c r="BZ15" s="40">
        <v>516.41999999999996</v>
      </c>
      <c r="CA15" s="19"/>
      <c r="CB15" s="35" t="s">
        <v>39</v>
      </c>
      <c r="CC15" s="40">
        <v>30454.487799999999</v>
      </c>
      <c r="CD15" s="19"/>
      <c r="CE15" s="35" t="s">
        <v>39</v>
      </c>
      <c r="CF15" s="40">
        <v>32149.989399999999</v>
      </c>
      <c r="CG15" s="19"/>
      <c r="CH15" s="35" t="s">
        <v>37</v>
      </c>
      <c r="CI15" s="40">
        <v>13806.2291</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42000000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3650000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42000000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3650000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440660941.30000001</v>
      </c>
      <c r="D20" s="39"/>
      <c r="E20" s="15" t="s">
        <v>37</v>
      </c>
      <c r="F20" s="38">
        <v>1022345842.37</v>
      </c>
      <c r="G20" s="34"/>
      <c r="H20" s="35" t="s">
        <v>37</v>
      </c>
      <c r="I20" s="38">
        <v>1523912540.47</v>
      </c>
      <c r="J20" s="34"/>
      <c r="K20" s="15" t="s">
        <v>38</v>
      </c>
      <c r="L20" s="38">
        <v>678156029.84000003</v>
      </c>
      <c r="M20" s="34"/>
      <c r="N20" s="15" t="s">
        <v>38</v>
      </c>
      <c r="O20" s="38">
        <v>678156029.84000003</v>
      </c>
      <c r="P20" s="19"/>
      <c r="Q20" s="15" t="s">
        <v>38</v>
      </c>
      <c r="R20" s="38">
        <v>435994930</v>
      </c>
      <c r="S20" s="19"/>
      <c r="T20" s="15" t="s">
        <v>38</v>
      </c>
      <c r="U20" s="38">
        <v>435994930</v>
      </c>
      <c r="V20" s="19"/>
      <c r="W20" s="15" t="s">
        <v>38</v>
      </c>
      <c r="X20" s="38">
        <v>630107518.45000005</v>
      </c>
      <c r="Y20" s="19"/>
      <c r="Z20" s="15" t="s">
        <v>38</v>
      </c>
      <c r="AA20" s="38">
        <v>630107518.45000005</v>
      </c>
      <c r="AB20" s="19"/>
      <c r="AC20" s="15" t="s">
        <v>38</v>
      </c>
      <c r="AD20" s="38">
        <v>2501489457.1999998</v>
      </c>
      <c r="AE20" s="19"/>
      <c r="AF20" s="15" t="s">
        <v>38</v>
      </c>
      <c r="AG20" s="38">
        <v>2501489457.1999998</v>
      </c>
      <c r="AH20" s="19"/>
      <c r="AI20" s="15" t="s">
        <v>38</v>
      </c>
      <c r="AJ20" s="38">
        <v>1177078436.0699999</v>
      </c>
      <c r="AK20" s="19"/>
      <c r="AL20" s="15" t="s">
        <v>38</v>
      </c>
      <c r="AM20" s="38">
        <v>1177078436.0699999</v>
      </c>
      <c r="AN20" s="19"/>
      <c r="AO20" s="15" t="s">
        <v>38</v>
      </c>
      <c r="AP20" s="38">
        <v>152353113.24000001</v>
      </c>
      <c r="AQ20" s="19"/>
      <c r="AR20" s="15" t="s">
        <v>38</v>
      </c>
      <c r="AS20" s="38">
        <v>152353113.24000001</v>
      </c>
      <c r="AT20" s="19"/>
      <c r="AU20" s="15" t="s">
        <v>38</v>
      </c>
      <c r="AV20" s="38">
        <v>520129897.94999999</v>
      </c>
      <c r="AW20" s="19"/>
      <c r="AX20" s="15" t="s">
        <v>38</v>
      </c>
      <c r="AY20" s="38">
        <v>520129897.94999999</v>
      </c>
      <c r="AZ20" s="19"/>
      <c r="BA20" s="15" t="s">
        <v>38</v>
      </c>
      <c r="BB20" s="38">
        <v>48825715.030000001</v>
      </c>
      <c r="BC20" s="19"/>
      <c r="BD20" s="15" t="s">
        <v>38</v>
      </c>
      <c r="BE20" s="38">
        <v>110710823.7</v>
      </c>
      <c r="BF20" s="19"/>
      <c r="BG20" s="15" t="s">
        <v>38</v>
      </c>
      <c r="BH20" s="38">
        <v>63668739.890000001</v>
      </c>
      <c r="BI20" s="19"/>
      <c r="BJ20" s="15" t="s">
        <v>38</v>
      </c>
      <c r="BK20" s="38">
        <v>27905709.949999999</v>
      </c>
      <c r="BL20" s="19"/>
      <c r="BM20" s="15" t="s">
        <v>38</v>
      </c>
      <c r="BN20" s="38">
        <v>16347885.82</v>
      </c>
      <c r="BO20" s="19"/>
      <c r="BP20" s="35" t="s">
        <v>39</v>
      </c>
      <c r="BQ20" s="38">
        <v>2663397.14</v>
      </c>
      <c r="BR20" s="19"/>
      <c r="BS20" s="15" t="s">
        <v>38</v>
      </c>
      <c r="BT20" s="38">
        <v>12708198.439999999</v>
      </c>
      <c r="BU20" s="19"/>
      <c r="BV20" s="35" t="s">
        <v>39</v>
      </c>
      <c r="BW20" s="38">
        <v>1521524.38</v>
      </c>
      <c r="BX20" s="19"/>
      <c r="BY20" s="35" t="s">
        <v>37</v>
      </c>
      <c r="BZ20" s="38">
        <v>24491919.469999999</v>
      </c>
      <c r="CA20" s="19"/>
      <c r="CB20" s="35" t="s">
        <v>39</v>
      </c>
      <c r="CC20" s="38">
        <v>6765705.3700000001</v>
      </c>
      <c r="CD20" s="19"/>
      <c r="CE20" s="35" t="s">
        <v>39</v>
      </c>
      <c r="CF20" s="38">
        <v>2069057.05</v>
      </c>
      <c r="CG20" s="19"/>
      <c r="CH20" s="35" t="s">
        <v>37</v>
      </c>
      <c r="CI20" s="38">
        <v>440660941.30000001</v>
      </c>
    </row>
    <row r="21" spans="1:87" x14ac:dyDescent="0.2">
      <c r="A21" s="7" t="s">
        <v>45</v>
      </c>
      <c r="B21" s="37" t="s">
        <v>37</v>
      </c>
      <c r="C21" s="38">
        <v>440660941.30000001</v>
      </c>
      <c r="D21" s="39"/>
      <c r="E21" s="15" t="s">
        <v>37</v>
      </c>
      <c r="F21" s="38">
        <v>1022345842.37</v>
      </c>
      <c r="G21" s="34"/>
      <c r="H21" s="35" t="s">
        <v>37</v>
      </c>
      <c r="I21" s="38">
        <v>1523912540.47</v>
      </c>
      <c r="J21" s="34"/>
      <c r="K21" s="15" t="s">
        <v>38</v>
      </c>
      <c r="L21" s="38">
        <v>678156029.84000003</v>
      </c>
      <c r="M21" s="34"/>
      <c r="N21" s="15" t="s">
        <v>38</v>
      </c>
      <c r="O21" s="38">
        <v>678156029.84000003</v>
      </c>
      <c r="P21" s="19"/>
      <c r="Q21" s="15" t="s">
        <v>38</v>
      </c>
      <c r="R21" s="38">
        <v>435994930</v>
      </c>
      <c r="S21" s="19"/>
      <c r="T21" s="15" t="s">
        <v>38</v>
      </c>
      <c r="U21" s="38">
        <v>435994930</v>
      </c>
      <c r="V21" s="19"/>
      <c r="W21" s="15" t="s">
        <v>38</v>
      </c>
      <c r="X21" s="38">
        <v>630107518.45000005</v>
      </c>
      <c r="Y21" s="19"/>
      <c r="Z21" s="15" t="s">
        <v>38</v>
      </c>
      <c r="AA21" s="38">
        <v>630107518.45000005</v>
      </c>
      <c r="AB21" s="19"/>
      <c r="AC21" s="15" t="s">
        <v>38</v>
      </c>
      <c r="AD21" s="38">
        <v>2501489457.1999998</v>
      </c>
      <c r="AE21" s="19"/>
      <c r="AF21" s="15" t="s">
        <v>38</v>
      </c>
      <c r="AG21" s="38">
        <v>2501489457.1999998</v>
      </c>
      <c r="AH21" s="19"/>
      <c r="AI21" s="15" t="s">
        <v>38</v>
      </c>
      <c r="AJ21" s="38">
        <v>1177078436.0699999</v>
      </c>
      <c r="AK21" s="19"/>
      <c r="AL21" s="15" t="s">
        <v>38</v>
      </c>
      <c r="AM21" s="38">
        <v>1177078436.0699999</v>
      </c>
      <c r="AN21" s="19"/>
      <c r="AO21" s="15" t="s">
        <v>38</v>
      </c>
      <c r="AP21" s="38">
        <v>152353113.24000001</v>
      </c>
      <c r="AQ21" s="19"/>
      <c r="AR21" s="15" t="s">
        <v>38</v>
      </c>
      <c r="AS21" s="38">
        <v>152353113.24000001</v>
      </c>
      <c r="AT21" s="19"/>
      <c r="AU21" s="15" t="s">
        <v>38</v>
      </c>
      <c r="AV21" s="38">
        <v>520129897.94999999</v>
      </c>
      <c r="AW21" s="19"/>
      <c r="AX21" s="15" t="s">
        <v>38</v>
      </c>
      <c r="AY21" s="38">
        <v>520129897.94999999</v>
      </c>
      <c r="AZ21" s="19"/>
      <c r="BA21" s="15" t="s">
        <v>38</v>
      </c>
      <c r="BB21" s="38">
        <v>48825715.030000001</v>
      </c>
      <c r="BC21" s="19"/>
      <c r="BD21" s="15" t="s">
        <v>38</v>
      </c>
      <c r="BE21" s="38">
        <v>110710823.7</v>
      </c>
      <c r="BF21" s="19"/>
      <c r="BG21" s="15" t="s">
        <v>38</v>
      </c>
      <c r="BH21" s="38">
        <v>63668739.890000001</v>
      </c>
      <c r="BI21" s="19"/>
      <c r="BJ21" s="15" t="s">
        <v>38</v>
      </c>
      <c r="BK21" s="38">
        <v>27905709.949999999</v>
      </c>
      <c r="BL21" s="19"/>
      <c r="BM21" s="15" t="s">
        <v>38</v>
      </c>
      <c r="BN21" s="38">
        <v>16347885.82</v>
      </c>
      <c r="BO21" s="19"/>
      <c r="BP21" s="35" t="s">
        <v>39</v>
      </c>
      <c r="BQ21" s="38">
        <v>2663397.14</v>
      </c>
      <c r="BR21" s="19"/>
      <c r="BS21" s="15" t="s">
        <v>38</v>
      </c>
      <c r="BT21" s="38">
        <v>12708198.439999999</v>
      </c>
      <c r="BU21" s="19"/>
      <c r="BV21" s="35" t="s">
        <v>39</v>
      </c>
      <c r="BW21" s="38">
        <v>1521524.38</v>
      </c>
      <c r="BX21" s="19"/>
      <c r="BY21" s="35" t="s">
        <v>37</v>
      </c>
      <c r="BZ21" s="38">
        <v>24491919.469999999</v>
      </c>
      <c r="CA21" s="19"/>
      <c r="CB21" s="35" t="s">
        <v>39</v>
      </c>
      <c r="CC21" s="38">
        <v>6765705.3700000001</v>
      </c>
      <c r="CD21" s="19"/>
      <c r="CE21" s="35" t="s">
        <v>39</v>
      </c>
      <c r="CF21" s="38">
        <v>2069057.05</v>
      </c>
      <c r="CG21" s="19"/>
      <c r="CH21" s="35" t="s">
        <v>37</v>
      </c>
      <c r="CI21" s="38">
        <v>440660941.30000001</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0.11313901211777999</v>
      </c>
      <c r="D24" s="33"/>
      <c r="E24" s="45"/>
      <c r="F24" s="49">
        <v>7.5590758208177178E-2</v>
      </c>
      <c r="G24" s="36"/>
      <c r="H24" s="45"/>
      <c r="I24" s="49">
        <v>-6.9126414931297564E-2</v>
      </c>
      <c r="J24" s="33"/>
      <c r="K24" s="50"/>
      <c r="L24" s="49">
        <v>-0.25584754840455304</v>
      </c>
      <c r="M24" s="19"/>
      <c r="N24" s="50"/>
      <c r="O24" s="49">
        <v>-0.1228303080683335</v>
      </c>
      <c r="P24" s="19"/>
      <c r="Q24" s="50"/>
      <c r="R24" s="49">
        <v>-0.48803466466234013</v>
      </c>
      <c r="S24" s="19"/>
      <c r="T24" s="50"/>
      <c r="U24" s="49">
        <v>-0.52420011950675693</v>
      </c>
      <c r="V24" s="33"/>
      <c r="W24" s="50"/>
      <c r="X24" s="49">
        <v>-0.44407974127527172</v>
      </c>
      <c r="Y24" s="19"/>
      <c r="Z24" s="50"/>
      <c r="AA24" s="49">
        <v>-0.48417367167663539</v>
      </c>
      <c r="AB24" s="33"/>
      <c r="AC24" s="50"/>
      <c r="AD24" s="49">
        <v>5.875765230536345E-2</v>
      </c>
      <c r="AE24" s="19"/>
      <c r="AF24" s="50"/>
      <c r="AG24" s="49">
        <v>-5.2769617302139693E-2</v>
      </c>
      <c r="AH24" s="33"/>
      <c r="AI24" s="50"/>
      <c r="AJ24" s="49">
        <v>-9.385555772593035E-2</v>
      </c>
      <c r="AK24" s="19"/>
      <c r="AL24" s="50"/>
      <c r="AM24" s="49">
        <v>4.7072184821850271E-2</v>
      </c>
      <c r="AN24" s="19"/>
      <c r="AO24" s="50"/>
      <c r="AP24" s="49">
        <v>4.3613659492081069E-2</v>
      </c>
      <c r="AQ24" s="19"/>
      <c r="AR24" s="50"/>
      <c r="AS24" s="49">
        <v>-0.17549912250437449</v>
      </c>
      <c r="AT24" s="33"/>
      <c r="AU24" s="50"/>
      <c r="AV24" s="49">
        <v>9.4030055863392192E-3</v>
      </c>
      <c r="AW24" s="19"/>
      <c r="AX24" s="50"/>
      <c r="AY24" s="49">
        <v>-0.17582666893538601</v>
      </c>
      <c r="AZ24" s="19"/>
      <c r="BA24" s="50"/>
      <c r="BB24" s="49">
        <v>-0.37432880866743456</v>
      </c>
      <c r="BC24" s="19"/>
      <c r="BD24" s="50"/>
      <c r="BE24" s="49">
        <v>-0.19129032164142412</v>
      </c>
      <c r="BF24" s="19"/>
      <c r="BG24" s="50"/>
      <c r="BH24" s="49">
        <v>-0.84111942120330685</v>
      </c>
      <c r="BI24" s="19"/>
      <c r="BJ24" s="50"/>
      <c r="BK24" s="49">
        <v>-0.83429263140405441</v>
      </c>
      <c r="BL24" s="19"/>
      <c r="BM24" s="50"/>
      <c r="BN24" s="49">
        <v>0.47916677921056028</v>
      </c>
      <c r="BO24" s="19"/>
      <c r="BP24" s="50"/>
      <c r="BQ24" s="49">
        <v>1.7883421637221453E-2</v>
      </c>
      <c r="BR24" s="19"/>
      <c r="BS24" s="50"/>
      <c r="BT24" s="49">
        <v>1.6266942415246177</v>
      </c>
      <c r="BU24" s="19"/>
      <c r="BV24" s="50"/>
      <c r="BW24" s="49">
        <v>0.17298949993964641</v>
      </c>
      <c r="BX24" s="19"/>
      <c r="BY24" s="50"/>
      <c r="BZ24" s="49">
        <v>-0.58794708476237467</v>
      </c>
      <c r="CA24" s="19"/>
      <c r="CB24" s="50"/>
      <c r="CC24" s="49">
        <v>0.31232152719007367</v>
      </c>
      <c r="CD24" s="19"/>
      <c r="CE24" s="50"/>
      <c r="CF24" s="49">
        <v>0</v>
      </c>
      <c r="CG24" s="19"/>
      <c r="CH24" s="50"/>
      <c r="CI24" s="49">
        <v>9.9223720305841034E-2</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4E1CDB3D-937A-45E6-B2CD-F81252D4A593}">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AD929F4D-073A-4760-A8A8-14516A7B7D4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2023-05-09T23:46:33Z</dcterms:created>
  <dcterms:modified xsi:type="dcterms:W3CDTF">2023-05-09T23:50:04Z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2023-05-09T23:50:04Z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47509c1f-6ef9-45ac-aeb1-11e931b24402</vt:lpwstr>
  </property>
  <property fmtid="{D5CDD505-2E9C-101B-9397-08002B2CF9AE}" pid="8" name="MSIP_Label_d291669d-c62a-41f9-9790-e463798003d8_ContentBits">
    <vt:lpwstr>0</vt:lpwstr>
  </property>
</Properties>
</file>