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0052023\News File\"/>
    </mc:Choice>
  </mc:AlternateContent>
  <xr:revisionPtr revIDLastSave="0" documentId="13_ncr:1_{07BD4575-91BF-40DF-B9A2-5E5D31F8EEA6}" xr6:coauthVersionLast="47" xr6:coauthVersionMax="47" xr10:uidLastSave="{00000000-0000-0000-0000-000000000000}"/>
  <bookViews>
    <workbookView xWindow="-75" yWindow="-16320" windowWidth="29040" windowHeight="15840" xr2:uid="{F1AFFAC7-0CA7-4BF5-887D-747AC4122CD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<sst xmlns="http://schemas.openxmlformats.org/spreadsheetml/2006/main" count="254" uniqueCount="56">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</sst>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819DE56-C14C-451D-85CF-74C5D93994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36BB9-0A06-4DA0-8E14-B55B46F9E73E}">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45076</v>
      </c>
      <c r="D10" s="23"/>
      <c r="E10" s="24"/>
      <c r="F10" s="22">
        <v>45076</v>
      </c>
      <c r="G10" s="16"/>
      <c r="H10" s="24"/>
      <c r="I10" s="22">
        <v>45076</v>
      </c>
      <c r="J10" s="23"/>
      <c r="K10" s="24"/>
      <c r="L10" s="22">
        <v>45076</v>
      </c>
      <c r="M10" s="16"/>
      <c r="N10" s="24"/>
      <c r="O10" s="22">
        <v>45076</v>
      </c>
      <c r="P10" s="25"/>
      <c r="Q10" s="24"/>
      <c r="R10" s="22">
        <v>45076</v>
      </c>
      <c r="S10" s="23"/>
      <c r="T10" s="24"/>
      <c r="U10" s="22">
        <v>45076</v>
      </c>
      <c r="V10" s="16"/>
      <c r="W10" s="24"/>
      <c r="X10" s="22">
        <v>45076</v>
      </c>
      <c r="Y10" s="25"/>
      <c r="Z10" s="24"/>
      <c r="AA10" s="22">
        <v>45076</v>
      </c>
      <c r="AB10" s="23"/>
      <c r="AC10" s="24"/>
      <c r="AD10" s="22">
        <v>45076</v>
      </c>
      <c r="AE10" s="16"/>
      <c r="AF10" s="24"/>
      <c r="AG10" s="22">
        <v>45076</v>
      </c>
      <c r="AH10" s="25"/>
      <c r="AI10" s="24"/>
      <c r="AJ10" s="22">
        <v>45076</v>
      </c>
      <c r="AK10" s="23"/>
      <c r="AL10" s="24"/>
      <c r="AM10" s="22">
        <v>45076</v>
      </c>
      <c r="AN10" s="16"/>
      <c r="AO10" s="24"/>
      <c r="AP10" s="22">
        <v>45076</v>
      </c>
      <c r="AQ10" s="25"/>
      <c r="AR10" s="24"/>
      <c r="AS10" s="22">
        <v>45076</v>
      </c>
      <c r="AT10" s="23"/>
      <c r="AU10" s="24"/>
      <c r="AV10" s="22">
        <v>45076</v>
      </c>
      <c r="AW10" s="16"/>
      <c r="AX10" s="24"/>
      <c r="AY10" s="22">
        <v>45076</v>
      </c>
      <c r="AZ10" s="23"/>
      <c r="BA10" s="24"/>
      <c r="BB10" s="22">
        <v>45076</v>
      </c>
      <c r="BC10" s="16"/>
      <c r="BD10" s="24"/>
      <c r="BE10" s="22">
        <v>45076</v>
      </c>
      <c r="BF10" s="16"/>
      <c r="BG10" s="24"/>
      <c r="BH10" s="22">
        <v>45076</v>
      </c>
      <c r="BI10" s="16"/>
      <c r="BJ10" s="24"/>
      <c r="BK10" s="22">
        <v>45076</v>
      </c>
      <c r="BL10" s="16"/>
      <c r="BM10" s="24"/>
      <c r="BN10" s="22">
        <v>45076</v>
      </c>
      <c r="BO10" s="16"/>
      <c r="BP10" s="24"/>
      <c r="BQ10" s="22">
        <v>45076</v>
      </c>
      <c r="BR10" s="16"/>
      <c r="BS10" s="24"/>
      <c r="BT10" s="22">
        <v>45076</v>
      </c>
      <c r="BU10" s="16"/>
      <c r="BV10" s="24"/>
      <c r="BW10" s="22">
        <v>45076</v>
      </c>
      <c r="BX10" s="16"/>
      <c r="BY10" s="24"/>
      <c r="BZ10" s="22">
        <v>45076</v>
      </c>
      <c r="CA10" s="16"/>
      <c r="CB10" s="24"/>
      <c r="CC10" s="22">
        <v>45076</v>
      </c>
      <c r="CD10" s="16"/>
      <c r="CE10" s="24"/>
      <c r="CF10" s="22">
        <v>45076</v>
      </c>
      <c r="CG10" s="16"/>
      <c r="CH10" s="24"/>
      <c r="CI10" s="22">
        <v>45076</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25.168700000000001</v>
      </c>
      <c r="D13" s="33"/>
      <c r="E13" s="15" t="s">
        <v>37</v>
      </c>
      <c r="F13" s="32">
        <v>22.042999999999999</v>
      </c>
      <c r="G13" s="36"/>
      <c r="H13" s="35" t="s">
        <v>37</v>
      </c>
      <c r="I13" s="32">
        <v>4.5141999999999998</v>
      </c>
      <c r="J13" s="19"/>
      <c r="K13" s="35" t="s">
        <v>37</v>
      </c>
      <c r="L13" s="32">
        <v>59.461399999999998</v>
      </c>
      <c r="M13" s="19"/>
      <c r="N13" s="35" t="s">
        <v>39</v>
      </c>
      <c r="O13" s="32">
        <v>7.5907</v>
      </c>
      <c r="P13" s="19"/>
      <c r="Q13" s="35" t="s">
        <v>37</v>
      </c>
      <c r="R13" s="32">
        <v>53.921100000000003</v>
      </c>
      <c r="S13" s="19"/>
      <c r="T13" s="35" t="s">
        <v>39</v>
      </c>
      <c r="U13" s="32">
        <v>6.8834</v>
      </c>
      <c r="V13" s="19"/>
      <c r="W13" s="35" t="s">
        <v>37</v>
      </c>
      <c r="X13" s="32">
        <v>45.7468</v>
      </c>
      <c r="Y13" s="19"/>
      <c r="Z13" s="35" t="s">
        <v>39</v>
      </c>
      <c r="AA13" s="32">
        <v>5.8399000000000001</v>
      </c>
      <c r="AB13" s="19"/>
      <c r="AC13" s="35" t="s">
        <v>37</v>
      </c>
      <c r="AD13" s="32">
        <v>98.057400000000001</v>
      </c>
      <c r="AE13" s="19"/>
      <c r="AF13" s="35" t="s">
        <v>39</v>
      </c>
      <c r="AG13" s="32">
        <v>12.5177</v>
      </c>
      <c r="AH13" s="19"/>
      <c r="AI13" s="35" t="s">
        <v>37</v>
      </c>
      <c r="AJ13" s="32">
        <v>101.7085</v>
      </c>
      <c r="AK13" s="19"/>
      <c r="AL13" s="35" t="s">
        <v>39</v>
      </c>
      <c r="AM13" s="32">
        <v>12.9838</v>
      </c>
      <c r="AN13" s="19"/>
      <c r="AO13" s="35" t="s">
        <v>37</v>
      </c>
      <c r="AP13" s="32">
        <v>51.149000000000001</v>
      </c>
      <c r="AQ13" s="19"/>
      <c r="AR13" s="35" t="s">
        <v>39</v>
      </c>
      <c r="AS13" s="32">
        <v>6.5294999999999996</v>
      </c>
      <c r="AT13" s="19"/>
      <c r="AU13" s="35" t="s">
        <v>37</v>
      </c>
      <c r="AV13" s="32">
        <v>41.415700000000001</v>
      </c>
      <c r="AW13" s="19"/>
      <c r="AX13" s="35" t="s">
        <v>39</v>
      </c>
      <c r="AY13" s="32">
        <v>5.2869999999999999</v>
      </c>
      <c r="AZ13" s="19"/>
      <c r="BA13" s="35" t="s">
        <v>37</v>
      </c>
      <c r="BB13" s="32">
        <v>39.355200000000004</v>
      </c>
      <c r="BC13" s="19"/>
      <c r="BD13" s="35" t="s">
        <v>37</v>
      </c>
      <c r="BE13" s="32">
        <v>33.067999999999998</v>
      </c>
      <c r="BF13" s="19"/>
      <c r="BG13" s="35" t="s">
        <v>37</v>
      </c>
      <c r="BH13" s="32">
        <v>48.459299999999999</v>
      </c>
      <c r="BI13" s="19"/>
      <c r="BJ13" s="35" t="s">
        <v>37</v>
      </c>
      <c r="BK13" s="32">
        <v>39.617899999999999</v>
      </c>
      <c r="BL13" s="19"/>
      <c r="BM13" s="35" t="s">
        <v>37</v>
      </c>
      <c r="BN13" s="32">
        <v>34.472700000000003</v>
      </c>
      <c r="BO13" s="19"/>
      <c r="BP13" s="35" t="s">
        <v>37</v>
      </c>
      <c r="BQ13" s="32">
        <v>48.808900000000001</v>
      </c>
      <c r="BR13" s="19"/>
      <c r="BS13" s="35" t="s">
        <v>37</v>
      </c>
      <c r="BT13" s="32">
        <v>35.298499999999997</v>
      </c>
      <c r="BU13" s="19"/>
      <c r="BV13" s="35" t="s">
        <v>37</v>
      </c>
      <c r="BW13" s="32">
        <v>29.764099999999999</v>
      </c>
      <c r="BX13" s="19"/>
      <c r="BY13" s="35" t="s">
        <v>37</v>
      </c>
      <c r="BZ13" s="32">
        <v>3.8060999999999998</v>
      </c>
      <c r="CA13" s="19"/>
      <c r="CB13" s="35" t="s">
        <v>37</v>
      </c>
      <c r="CC13" s="32">
        <v>54.6449</v>
      </c>
      <c r="CD13" s="19"/>
      <c r="CE13" s="35" t="s">
        <v>37</v>
      </c>
      <c r="CF13" s="32">
        <v>58.366500000000002</v>
      </c>
      <c r="CG13" s="19"/>
      <c r="CH13" s="35" t="s">
        <v>39</v>
      </c>
      <c r="CI13" s="32">
        <v>3.2130000000000001</v>
      </c>
    </row>
    <row r="14" spans="1:87" x14ac:dyDescent="0.25">
      <c r="A14" s="7" t="s">
        <v>40</v>
      </c>
      <c r="B14" s="37" t="s">
        <v>37</v>
      </c>
      <c r="C14" s="38">
        <v>5033721.3530000001</v>
      </c>
      <c r="D14" s="39"/>
      <c r="E14" s="15" t="s">
        <v>37</v>
      </c>
      <c r="F14" s="38">
        <v>4408597.2609999999</v>
      </c>
      <c r="G14" s="36"/>
      <c r="H14" s="35" t="s">
        <v>37</v>
      </c>
      <c r="I14" s="38">
        <v>1805652.236</v>
      </c>
      <c r="J14" s="19"/>
      <c r="K14" s="35" t="s">
        <v>38</v>
      </c>
      <c r="L14" s="38">
        <v>2692006.7319999998</v>
      </c>
      <c r="M14" s="19"/>
      <c r="N14" s="35" t="s">
        <v>38</v>
      </c>
      <c r="O14" s="38">
        <v>2692006.7319999998</v>
      </c>
      <c r="P14" s="19"/>
      <c r="Q14" s="35" t="s">
        <v>38</v>
      </c>
      <c r="R14" s="38">
        <v>2441180.4300000002</v>
      </c>
      <c r="S14" s="19"/>
      <c r="T14" s="35" t="s">
        <v>38</v>
      </c>
      <c r="U14" s="38">
        <v>2441180.4300000002</v>
      </c>
      <c r="V14" s="19"/>
      <c r="W14" s="35" t="s">
        <v>38</v>
      </c>
      <c r="X14" s="38">
        <v>2071101.493</v>
      </c>
      <c r="Y14" s="19"/>
      <c r="Z14" s="35" t="s">
        <v>38</v>
      </c>
      <c r="AA14" s="38">
        <v>2071101.493</v>
      </c>
      <c r="AB14" s="19"/>
      <c r="AC14" s="35" t="s">
        <v>38</v>
      </c>
      <c r="AD14" s="38">
        <v>4439378.9189999998</v>
      </c>
      <c r="AE14" s="19"/>
      <c r="AF14" s="35" t="s">
        <v>38</v>
      </c>
      <c r="AG14" s="38">
        <v>4439378.9189999998</v>
      </c>
      <c r="AH14" s="19"/>
      <c r="AI14" s="35" t="s">
        <v>38</v>
      </c>
      <c r="AJ14" s="38">
        <v>4604672.3420000002</v>
      </c>
      <c r="AK14" s="19"/>
      <c r="AL14" s="35" t="s">
        <v>38</v>
      </c>
      <c r="AM14" s="38">
        <v>4604672.3420000002</v>
      </c>
      <c r="AN14" s="19"/>
      <c r="AO14" s="35" t="s">
        <v>38</v>
      </c>
      <c r="AP14" s="38">
        <v>2315678.4330000002</v>
      </c>
      <c r="AQ14" s="19"/>
      <c r="AR14" s="35" t="s">
        <v>38</v>
      </c>
      <c r="AS14" s="38">
        <v>2315678.4330000002</v>
      </c>
      <c r="AT14" s="19"/>
      <c r="AU14" s="35" t="s">
        <v>38</v>
      </c>
      <c r="AV14" s="38">
        <v>1875020.5290000001</v>
      </c>
      <c r="AW14" s="19"/>
      <c r="AX14" s="35" t="s">
        <v>38</v>
      </c>
      <c r="AY14" s="38">
        <v>1875020.5290000001</v>
      </c>
      <c r="AZ14" s="19"/>
      <c r="BA14" s="35" t="s">
        <v>38</v>
      </c>
      <c r="BB14" s="38">
        <v>1781736.7919999999</v>
      </c>
      <c r="BC14" s="19"/>
      <c r="BD14" s="35" t="s">
        <v>38</v>
      </c>
      <c r="BE14" s="38">
        <v>1497092.24</v>
      </c>
      <c r="BF14" s="19"/>
      <c r="BG14" s="35" t="s">
        <v>38</v>
      </c>
      <c r="BH14" s="38">
        <v>2193905.602</v>
      </c>
      <c r="BI14" s="19"/>
      <c r="BJ14" s="35" t="s">
        <v>38</v>
      </c>
      <c r="BK14" s="38">
        <v>1793625.64</v>
      </c>
      <c r="BL14" s="19"/>
      <c r="BM14" s="35" t="s">
        <v>38</v>
      </c>
      <c r="BN14" s="38">
        <v>1560686.2169999999</v>
      </c>
      <c r="BO14" s="19"/>
      <c r="BP14" s="35" t="s">
        <v>39</v>
      </c>
      <c r="BQ14" s="38">
        <v>311538.76299999998</v>
      </c>
      <c r="BR14" s="19"/>
      <c r="BS14" s="35" t="s">
        <v>38</v>
      </c>
      <c r="BT14" s="38">
        <v>1598078.773</v>
      </c>
      <c r="BU14" s="19"/>
      <c r="BV14" s="35" t="s">
        <v>39</v>
      </c>
      <c r="BW14" s="38">
        <v>189979.448</v>
      </c>
      <c r="BX14" s="19"/>
      <c r="BY14" s="35" t="s">
        <v>37</v>
      </c>
      <c r="BZ14" s="38">
        <v>3806073.48</v>
      </c>
      <c r="CA14" s="19"/>
      <c r="CB14" s="35" t="s">
        <v>39</v>
      </c>
      <c r="CC14" s="38">
        <v>348788.75099999999</v>
      </c>
      <c r="CD14" s="19"/>
      <c r="CE14" s="35" t="s">
        <v>39</v>
      </c>
      <c r="CF14" s="38">
        <v>372544.82500000001</v>
      </c>
      <c r="CG14" s="19"/>
      <c r="CH14" s="35" t="s">
        <v>37</v>
      </c>
      <c r="CI14" s="38">
        <v>5033721.3530000001</v>
      </c>
    </row>
    <row r="15" spans="1:87" x14ac:dyDescent="0.25">
      <c r="A15" s="7" t="s">
        <v>41</v>
      </c>
      <c r="B15" s="37" t="s">
        <v>37</v>
      </c>
      <c r="C15" s="40">
        <v>27304.6384</v>
      </c>
      <c r="D15" s="16"/>
      <c r="E15" s="15" t="s">
        <v>37</v>
      </c>
      <c r="F15" s="40">
        <v>1855.63</v>
      </c>
      <c r="G15" s="36"/>
      <c r="H15" s="35" t="s">
        <v>37</v>
      </c>
      <c r="I15" s="40">
        <v>507.096</v>
      </c>
      <c r="J15" s="19"/>
      <c r="K15" s="35" t="s">
        <v>38</v>
      </c>
      <c r="L15" s="40">
        <v>6169.9444999999996</v>
      </c>
      <c r="M15" s="19"/>
      <c r="N15" s="35" t="s">
        <v>38</v>
      </c>
      <c r="O15" s="40">
        <v>6169.9444999999996</v>
      </c>
      <c r="P15" s="19"/>
      <c r="Q15" s="35" t="s">
        <v>38</v>
      </c>
      <c r="R15" s="40">
        <v>2463.1396</v>
      </c>
      <c r="S15" s="19"/>
      <c r="T15" s="35" t="s">
        <v>38</v>
      </c>
      <c r="U15" s="40">
        <v>2463.1396</v>
      </c>
      <c r="V15" s="19"/>
      <c r="W15" s="35" t="s">
        <v>38</v>
      </c>
      <c r="X15" s="40">
        <v>30170.7497</v>
      </c>
      <c r="Y15" s="19"/>
      <c r="Z15" s="35" t="s">
        <v>38</v>
      </c>
      <c r="AA15" s="40">
        <v>30170.7497</v>
      </c>
      <c r="AB15" s="19"/>
      <c r="AC15" s="35" t="s">
        <v>38</v>
      </c>
      <c r="AD15" s="40">
        <v>9467.6885000000002</v>
      </c>
      <c r="AE15" s="19"/>
      <c r="AF15" s="35" t="s">
        <v>38</v>
      </c>
      <c r="AG15" s="40">
        <v>9467.6885000000002</v>
      </c>
      <c r="AH15" s="19"/>
      <c r="AI15" s="35" t="s">
        <v>38</v>
      </c>
      <c r="AJ15" s="40">
        <v>-12170.565399999999</v>
      </c>
      <c r="AK15" s="19"/>
      <c r="AL15" s="35" t="s">
        <v>38</v>
      </c>
      <c r="AM15" s="40">
        <v>-12170.565399999999</v>
      </c>
      <c r="AN15" s="19"/>
      <c r="AO15" s="35" t="s">
        <v>38</v>
      </c>
      <c r="AP15" s="40">
        <v>-1683.3698999999999</v>
      </c>
      <c r="AQ15" s="19"/>
      <c r="AR15" s="35" t="s">
        <v>38</v>
      </c>
      <c r="AS15" s="40">
        <v>-1683.3698999999999</v>
      </c>
      <c r="AT15" s="19"/>
      <c r="AU15" s="35" t="s">
        <v>38</v>
      </c>
      <c r="AV15" s="40">
        <v>2705.0284000000001</v>
      </c>
      <c r="AW15" s="19"/>
      <c r="AX15" s="35" t="s">
        <v>38</v>
      </c>
      <c r="AY15" s="40">
        <v>2705.0284000000001</v>
      </c>
      <c r="AZ15" s="19"/>
      <c r="BA15" s="35" t="s">
        <v>38</v>
      </c>
      <c r="BB15" s="40">
        <v>47507.189400000003</v>
      </c>
      <c r="BC15" s="19"/>
      <c r="BD15" s="35" t="s">
        <v>38</v>
      </c>
      <c r="BE15" s="40">
        <v>168767.59349999999</v>
      </c>
      <c r="BF15" s="19"/>
      <c r="BG15" s="35" t="s">
        <v>38</v>
      </c>
      <c r="BH15" s="40">
        <v>283.29039999999998</v>
      </c>
      <c r="BI15" s="19"/>
      <c r="BJ15" s="35" t="s">
        <v>38</v>
      </c>
      <c r="BK15" s="40">
        <v>-6042.9049999999997</v>
      </c>
      <c r="BL15" s="19"/>
      <c r="BM15" s="35" t="s">
        <v>38</v>
      </c>
      <c r="BN15" s="40">
        <v>-8377.1021000000001</v>
      </c>
      <c r="BO15" s="19"/>
      <c r="BP15" s="35" t="s">
        <v>39</v>
      </c>
      <c r="BQ15" s="40">
        <v>-493.22280000000001</v>
      </c>
      <c r="BR15" s="19"/>
      <c r="BS15" s="35" t="s">
        <v>38</v>
      </c>
      <c r="BT15" s="40">
        <v>153175.3897</v>
      </c>
      <c r="BU15" s="19"/>
      <c r="BV15" s="35" t="s">
        <v>39</v>
      </c>
      <c r="BW15" s="40">
        <v>347.52390000000003</v>
      </c>
      <c r="BX15" s="19"/>
      <c r="BY15" s="35" t="s">
        <v>37</v>
      </c>
      <c r="BZ15" s="40">
        <v>7.7</v>
      </c>
      <c r="CA15" s="19"/>
      <c r="CB15" s="35" t="s">
        <v>39</v>
      </c>
      <c r="CC15" s="40">
        <v>20303.992900000001</v>
      </c>
      <c r="CD15" s="19"/>
      <c r="CE15" s="35" t="s">
        <v>39</v>
      </c>
      <c r="CF15" s="40">
        <v>32233.022099999998</v>
      </c>
      <c r="CG15" s="19"/>
      <c r="CH15" s="35" t="s">
        <v>37</v>
      </c>
      <c r="CI15" s="40">
        <v>27304.6384</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43800000</v>
      </c>
      <c r="G17" s="18"/>
      <c r="H17" s="17"/>
      <c r="I17" s="43">
        <v>412400000</v>
      </c>
      <c r="J17" s="19"/>
      <c r="K17" s="17"/>
      <c r="L17" s="43">
        <v>11950000</v>
      </c>
      <c r="M17" s="19"/>
      <c r="N17" s="17"/>
      <c r="O17" s="43">
        <v>11950000</v>
      </c>
      <c r="P17" s="19"/>
      <c r="Q17" s="17"/>
      <c r="R17" s="43">
        <v>8450000</v>
      </c>
      <c r="S17" s="19"/>
      <c r="T17" s="17"/>
      <c r="U17" s="43">
        <v>8450000</v>
      </c>
      <c r="V17" s="19"/>
      <c r="W17" s="17"/>
      <c r="X17" s="43">
        <v>14150000</v>
      </c>
      <c r="Y17" s="19"/>
      <c r="Z17" s="17"/>
      <c r="AA17" s="43">
        <v>14150000</v>
      </c>
      <c r="AB17" s="19"/>
      <c r="AC17" s="17"/>
      <c r="AD17" s="43">
        <v>27600000</v>
      </c>
      <c r="AE17" s="19"/>
      <c r="AF17" s="17"/>
      <c r="AG17" s="43">
        <v>27600000</v>
      </c>
      <c r="AH17" s="19"/>
      <c r="AI17" s="17"/>
      <c r="AJ17" s="43">
        <v>12100000</v>
      </c>
      <c r="AK17" s="19"/>
      <c r="AL17" s="17"/>
      <c r="AM17" s="43">
        <v>12100000</v>
      </c>
      <c r="AN17" s="19"/>
      <c r="AO17" s="17"/>
      <c r="AP17" s="43">
        <v>3150000</v>
      </c>
      <c r="AQ17" s="19"/>
      <c r="AR17" s="17"/>
      <c r="AS17" s="43">
        <v>3150000</v>
      </c>
      <c r="AT17" s="19"/>
      <c r="AU17" s="17"/>
      <c r="AV17" s="43">
        <v>14100000</v>
      </c>
      <c r="AW17" s="19"/>
      <c r="AX17" s="17"/>
      <c r="AY17" s="43">
        <v>14100000</v>
      </c>
      <c r="AZ17" s="19"/>
      <c r="BA17" s="17"/>
      <c r="BB17" s="43">
        <v>1350000</v>
      </c>
      <c r="BC17" s="19"/>
      <c r="BD17" s="17"/>
      <c r="BE17" s="43">
        <v>1800000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43800000</v>
      </c>
      <c r="G18" s="16"/>
      <c r="H18" s="17"/>
      <c r="I18" s="43">
        <v>412400000</v>
      </c>
      <c r="J18" s="19"/>
      <c r="K18" s="17"/>
      <c r="L18" s="43">
        <v>11950000</v>
      </c>
      <c r="M18" s="16"/>
      <c r="N18" s="17"/>
      <c r="O18" s="43">
        <v>11950000</v>
      </c>
      <c r="P18" s="18"/>
      <c r="Q18" s="17"/>
      <c r="R18" s="43">
        <v>8450000</v>
      </c>
      <c r="S18" s="16"/>
      <c r="T18" s="17"/>
      <c r="U18" s="43">
        <v>8450000</v>
      </c>
      <c r="V18" s="19"/>
      <c r="W18" s="17"/>
      <c r="X18" s="43">
        <v>14150000</v>
      </c>
      <c r="Y18" s="16"/>
      <c r="Z18" s="17"/>
      <c r="AA18" s="43">
        <v>14150000</v>
      </c>
      <c r="AB18" s="18"/>
      <c r="AC18" s="17"/>
      <c r="AD18" s="43">
        <v>27600000</v>
      </c>
      <c r="AE18" s="16"/>
      <c r="AF18" s="17"/>
      <c r="AG18" s="43">
        <v>27600000</v>
      </c>
      <c r="AH18" s="19"/>
      <c r="AI18" s="17"/>
      <c r="AJ18" s="43">
        <v>12100000</v>
      </c>
      <c r="AK18" s="16"/>
      <c r="AL18" s="17"/>
      <c r="AM18" s="43">
        <v>12100000</v>
      </c>
      <c r="AN18" s="18"/>
      <c r="AO18" s="17"/>
      <c r="AP18" s="43">
        <v>3150000</v>
      </c>
      <c r="AQ18" s="19"/>
      <c r="AR18" s="17"/>
      <c r="AS18" s="43">
        <v>3150000</v>
      </c>
      <c r="AT18" s="16"/>
      <c r="AU18" s="17"/>
      <c r="AV18" s="43">
        <v>14100000</v>
      </c>
      <c r="AW18" s="18"/>
      <c r="AX18" s="17"/>
      <c r="AY18" s="43">
        <v>14100000</v>
      </c>
      <c r="AZ18" s="16"/>
      <c r="BA18" s="17"/>
      <c r="BB18" s="43">
        <v>1350000</v>
      </c>
      <c r="BC18" s="19"/>
      <c r="BD18" s="17"/>
      <c r="BE18" s="43">
        <v>1800000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412765150.95999998</v>
      </c>
      <c r="D20" s="39"/>
      <c r="E20" s="15" t="s">
        <v>37</v>
      </c>
      <c r="F20" s="38">
        <v>965482800.10000002</v>
      </c>
      <c r="G20" s="34"/>
      <c r="H20" s="35" t="s">
        <v>37</v>
      </c>
      <c r="I20" s="38">
        <v>1861627455.75</v>
      </c>
      <c r="J20" s="34"/>
      <c r="K20" s="15" t="s">
        <v>38</v>
      </c>
      <c r="L20" s="38">
        <v>643389608.95000005</v>
      </c>
      <c r="M20" s="34"/>
      <c r="N20" s="15" t="s">
        <v>38</v>
      </c>
      <c r="O20" s="38">
        <v>643389608.95000005</v>
      </c>
      <c r="P20" s="19"/>
      <c r="Q20" s="15" t="s">
        <v>38</v>
      </c>
      <c r="R20" s="38">
        <v>412559492.64999998</v>
      </c>
      <c r="S20" s="19"/>
      <c r="T20" s="15" t="s">
        <v>38</v>
      </c>
      <c r="U20" s="38">
        <v>412559492.64999998</v>
      </c>
      <c r="V20" s="19"/>
      <c r="W20" s="15" t="s">
        <v>38</v>
      </c>
      <c r="X20" s="38">
        <v>586121722.52999997</v>
      </c>
      <c r="Y20" s="19"/>
      <c r="Z20" s="15" t="s">
        <v>38</v>
      </c>
      <c r="AA20" s="38">
        <v>586121722.52999997</v>
      </c>
      <c r="AB20" s="19"/>
      <c r="AC20" s="15" t="s">
        <v>38</v>
      </c>
      <c r="AD20" s="38">
        <v>2450537163.02</v>
      </c>
      <c r="AE20" s="19"/>
      <c r="AF20" s="15" t="s">
        <v>38</v>
      </c>
      <c r="AG20" s="38">
        <v>2450537163.02</v>
      </c>
      <c r="AH20" s="19"/>
      <c r="AI20" s="15" t="s">
        <v>38</v>
      </c>
      <c r="AJ20" s="38">
        <v>1114330706.6900001</v>
      </c>
      <c r="AK20" s="19"/>
      <c r="AL20" s="15" t="s">
        <v>38</v>
      </c>
      <c r="AM20" s="38">
        <v>1114330706.6900001</v>
      </c>
      <c r="AN20" s="19"/>
      <c r="AO20" s="15" t="s">
        <v>38</v>
      </c>
      <c r="AP20" s="38">
        <v>145887741.28</v>
      </c>
      <c r="AQ20" s="19"/>
      <c r="AR20" s="15" t="s">
        <v>38</v>
      </c>
      <c r="AS20" s="38">
        <v>145887741.28</v>
      </c>
      <c r="AT20" s="19"/>
      <c r="AU20" s="15" t="s">
        <v>38</v>
      </c>
      <c r="AV20" s="38">
        <v>528755789.08999997</v>
      </c>
      <c r="AW20" s="19"/>
      <c r="AX20" s="15" t="s">
        <v>38</v>
      </c>
      <c r="AY20" s="38">
        <v>528755789.08999997</v>
      </c>
      <c r="AZ20" s="19"/>
      <c r="BA20" s="15" t="s">
        <v>38</v>
      </c>
      <c r="BB20" s="38">
        <v>48106893.380000003</v>
      </c>
      <c r="BC20" s="19"/>
      <c r="BD20" s="15" t="s">
        <v>38</v>
      </c>
      <c r="BE20" s="38">
        <v>53895320.630000003</v>
      </c>
      <c r="BF20" s="19"/>
      <c r="BG20" s="15" t="s">
        <v>38</v>
      </c>
      <c r="BH20" s="38">
        <v>70204979.260000005</v>
      </c>
      <c r="BI20" s="19"/>
      <c r="BJ20" s="15" t="s">
        <v>38</v>
      </c>
      <c r="BK20" s="38">
        <v>26904384.600000001</v>
      </c>
      <c r="BL20" s="19"/>
      <c r="BM20" s="15" t="s">
        <v>38</v>
      </c>
      <c r="BN20" s="38">
        <v>15606862.17</v>
      </c>
      <c r="BO20" s="19"/>
      <c r="BP20" s="35" t="s">
        <v>39</v>
      </c>
      <c r="BQ20" s="38">
        <v>2803848.87</v>
      </c>
      <c r="BR20" s="19"/>
      <c r="BS20" s="15" t="s">
        <v>38</v>
      </c>
      <c r="BT20" s="38">
        <v>12784630.18</v>
      </c>
      <c r="BU20" s="19"/>
      <c r="BV20" s="35" t="s">
        <v>39</v>
      </c>
      <c r="BW20" s="38">
        <v>1519835.58</v>
      </c>
      <c r="BX20" s="19"/>
      <c r="BY20" s="35" t="s">
        <v>37</v>
      </c>
      <c r="BZ20" s="38">
        <v>22836440.879999999</v>
      </c>
      <c r="CA20" s="19"/>
      <c r="CB20" s="35" t="s">
        <v>39</v>
      </c>
      <c r="CC20" s="38">
        <v>6975775.0099999998</v>
      </c>
      <c r="CD20" s="19"/>
      <c r="CE20" s="35" t="s">
        <v>39</v>
      </c>
      <c r="CF20" s="38">
        <v>2235268.9500000002</v>
      </c>
      <c r="CG20" s="19"/>
      <c r="CH20" s="35" t="s">
        <v>37</v>
      </c>
      <c r="CI20" s="38">
        <v>412765150.95999998</v>
      </c>
    </row>
    <row r="21" spans="1:87" x14ac:dyDescent="0.25">
      <c r="A21" s="7" t="s">
        <v>45</v>
      </c>
      <c r="B21" s="37" t="s">
        <v>37</v>
      </c>
      <c r="C21" s="38">
        <v>412765150.95999998</v>
      </c>
      <c r="D21" s="39"/>
      <c r="E21" s="15" t="s">
        <v>37</v>
      </c>
      <c r="F21" s="38">
        <v>965482800.10000002</v>
      </c>
      <c r="G21" s="34"/>
      <c r="H21" s="35" t="s">
        <v>37</v>
      </c>
      <c r="I21" s="38">
        <v>1861627455.75</v>
      </c>
      <c r="J21" s="34"/>
      <c r="K21" s="15" t="s">
        <v>38</v>
      </c>
      <c r="L21" s="38">
        <v>643389608.95000005</v>
      </c>
      <c r="M21" s="34"/>
      <c r="N21" s="15" t="s">
        <v>38</v>
      </c>
      <c r="O21" s="38">
        <v>643389608.95000005</v>
      </c>
      <c r="P21" s="19"/>
      <c r="Q21" s="15" t="s">
        <v>38</v>
      </c>
      <c r="R21" s="38">
        <v>412559492.64999998</v>
      </c>
      <c r="S21" s="19"/>
      <c r="T21" s="15" t="s">
        <v>38</v>
      </c>
      <c r="U21" s="38">
        <v>412559492.64999998</v>
      </c>
      <c r="V21" s="19"/>
      <c r="W21" s="15" t="s">
        <v>38</v>
      </c>
      <c r="X21" s="38">
        <v>586121722.52999997</v>
      </c>
      <c r="Y21" s="19"/>
      <c r="Z21" s="15" t="s">
        <v>38</v>
      </c>
      <c r="AA21" s="38">
        <v>586121722.52999997</v>
      </c>
      <c r="AB21" s="19"/>
      <c r="AC21" s="15" t="s">
        <v>38</v>
      </c>
      <c r="AD21" s="38">
        <v>2450537163.02</v>
      </c>
      <c r="AE21" s="19"/>
      <c r="AF21" s="15" t="s">
        <v>38</v>
      </c>
      <c r="AG21" s="38">
        <v>2450537163.02</v>
      </c>
      <c r="AH21" s="19"/>
      <c r="AI21" s="15" t="s">
        <v>38</v>
      </c>
      <c r="AJ21" s="38">
        <v>1114330706.6900001</v>
      </c>
      <c r="AK21" s="19"/>
      <c r="AL21" s="15" t="s">
        <v>38</v>
      </c>
      <c r="AM21" s="38">
        <v>1114330706.6900001</v>
      </c>
      <c r="AN21" s="19"/>
      <c r="AO21" s="15" t="s">
        <v>38</v>
      </c>
      <c r="AP21" s="38">
        <v>145887741.28</v>
      </c>
      <c r="AQ21" s="19"/>
      <c r="AR21" s="15" t="s">
        <v>38</v>
      </c>
      <c r="AS21" s="38">
        <v>145887741.28</v>
      </c>
      <c r="AT21" s="19"/>
      <c r="AU21" s="15" t="s">
        <v>38</v>
      </c>
      <c r="AV21" s="38">
        <v>528755789.08999997</v>
      </c>
      <c r="AW21" s="19"/>
      <c r="AX21" s="15" t="s">
        <v>38</v>
      </c>
      <c r="AY21" s="38">
        <v>528755789.08999997</v>
      </c>
      <c r="AZ21" s="19"/>
      <c r="BA21" s="15" t="s">
        <v>38</v>
      </c>
      <c r="BB21" s="38">
        <v>48106893.380000003</v>
      </c>
      <c r="BC21" s="19"/>
      <c r="BD21" s="15" t="s">
        <v>38</v>
      </c>
      <c r="BE21" s="38">
        <v>53895320.630000003</v>
      </c>
      <c r="BF21" s="19"/>
      <c r="BG21" s="15" t="s">
        <v>38</v>
      </c>
      <c r="BH21" s="38">
        <v>70204979.260000005</v>
      </c>
      <c r="BI21" s="19"/>
      <c r="BJ21" s="15" t="s">
        <v>38</v>
      </c>
      <c r="BK21" s="38">
        <v>26904384.600000001</v>
      </c>
      <c r="BL21" s="19"/>
      <c r="BM21" s="15" t="s">
        <v>38</v>
      </c>
      <c r="BN21" s="38">
        <v>15606862.17</v>
      </c>
      <c r="BO21" s="19"/>
      <c r="BP21" s="35" t="s">
        <v>39</v>
      </c>
      <c r="BQ21" s="38">
        <v>2803848.87</v>
      </c>
      <c r="BR21" s="19"/>
      <c r="BS21" s="15" t="s">
        <v>38</v>
      </c>
      <c r="BT21" s="38">
        <v>12784630.18</v>
      </c>
      <c r="BU21" s="19"/>
      <c r="BV21" s="35" t="s">
        <v>39</v>
      </c>
      <c r="BW21" s="38">
        <v>1519835.58</v>
      </c>
      <c r="BX21" s="19"/>
      <c r="BY21" s="35" t="s">
        <v>37</v>
      </c>
      <c r="BZ21" s="38">
        <v>22836440.879999999</v>
      </c>
      <c r="CA21" s="19"/>
      <c r="CB21" s="35" t="s">
        <v>39</v>
      </c>
      <c r="CC21" s="38">
        <v>6975775.0099999998</v>
      </c>
      <c r="CD21" s="19"/>
      <c r="CE21" s="35" t="s">
        <v>39</v>
      </c>
      <c r="CF21" s="38">
        <v>2235268.9500000002</v>
      </c>
      <c r="CG21" s="19"/>
      <c r="CH21" s="35" t="s">
        <v>37</v>
      </c>
      <c r="CI21" s="38">
        <v>412765150.95999998</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0.12436081323230486</v>
      </c>
      <c r="D24" s="33"/>
      <c r="E24" s="45"/>
      <c r="F24" s="49">
        <v>0.16785374041645706</v>
      </c>
      <c r="G24" s="36"/>
      <c r="H24" s="45"/>
      <c r="I24" s="49">
        <v>-4.4304638695535914E-3</v>
      </c>
      <c r="J24" s="33"/>
      <c r="K24" s="50"/>
      <c r="L24" s="49">
        <v>-0.27143659584201174</v>
      </c>
      <c r="M24" s="19"/>
      <c r="N24" s="50"/>
      <c r="O24" s="49">
        <v>-0.33857220019233303</v>
      </c>
      <c r="P24" s="19"/>
      <c r="Q24" s="50"/>
      <c r="R24" s="49">
        <v>1.0365144627984213</v>
      </c>
      <c r="S24" s="19"/>
      <c r="T24" s="50"/>
      <c r="U24" s="49">
        <v>0.89490658686115498</v>
      </c>
      <c r="V24" s="33"/>
      <c r="W24" s="50"/>
      <c r="X24" s="49">
        <v>-0.45205347696450904</v>
      </c>
      <c r="Y24" s="19"/>
      <c r="Z24" s="50"/>
      <c r="AA24" s="49">
        <v>-0.59761297282487913</v>
      </c>
      <c r="AB24" s="33"/>
      <c r="AC24" s="50"/>
      <c r="AD24" s="49">
        <v>-0.65002743291174836</v>
      </c>
      <c r="AE24" s="19"/>
      <c r="AF24" s="50"/>
      <c r="AG24" s="49">
        <v>-0.54083417880281814</v>
      </c>
      <c r="AH24" s="33"/>
      <c r="AI24" s="50"/>
      <c r="AJ24" s="49">
        <v>-0.45079811421857574</v>
      </c>
      <c r="AK24" s="19"/>
      <c r="AL24" s="50"/>
      <c r="AM24" s="49">
        <v>-0.1833053497435233</v>
      </c>
      <c r="AN24" s="19"/>
      <c r="AO24" s="50"/>
      <c r="AP24" s="49">
        <v>-0.29130579287962588</v>
      </c>
      <c r="AQ24" s="19"/>
      <c r="AR24" s="50"/>
      <c r="AS24" s="49">
        <v>-0.37522015468258729</v>
      </c>
      <c r="AT24" s="33"/>
      <c r="AU24" s="50"/>
      <c r="AV24" s="49">
        <v>-0.47252611932190325</v>
      </c>
      <c r="AW24" s="19"/>
      <c r="AX24" s="50"/>
      <c r="AY24" s="49">
        <v>-0.1324002269718072</v>
      </c>
      <c r="AZ24" s="19"/>
      <c r="BA24" s="50"/>
      <c r="BB24" s="49">
        <v>-1.1058259137293192</v>
      </c>
      <c r="BC24" s="19"/>
      <c r="BD24" s="50"/>
      <c r="BE24" s="49">
        <v>-1.7176726744889237</v>
      </c>
      <c r="BF24" s="19"/>
      <c r="BG24" s="50"/>
      <c r="BH24" s="49">
        <v>2.7666516024787757</v>
      </c>
      <c r="BI24" s="19"/>
      <c r="BJ24" s="50"/>
      <c r="BK24" s="49">
        <v>0.6615696440245511</v>
      </c>
      <c r="BL24" s="19"/>
      <c r="BM24" s="50"/>
      <c r="BN24" s="49">
        <v>1.5876331125789456</v>
      </c>
      <c r="BO24" s="19"/>
      <c r="BP24" s="50"/>
      <c r="BQ24" s="49">
        <v>-1.8234379385739796E-2</v>
      </c>
      <c r="BR24" s="19"/>
      <c r="BS24" s="50"/>
      <c r="BT24" s="49">
        <v>0.91080357522275168</v>
      </c>
      <c r="BU24" s="19"/>
      <c r="BV24" s="50"/>
      <c r="BW24" s="49">
        <v>0.12061510342997739</v>
      </c>
      <c r="BX24" s="19"/>
      <c r="BY24" s="50"/>
      <c r="BZ24" s="49">
        <v>-0.68574131000236349</v>
      </c>
      <c r="CA24" s="19"/>
      <c r="CB24" s="50"/>
      <c r="CC24" s="49">
        <v>-1.1069651513682</v>
      </c>
      <c r="CD24" s="19"/>
      <c r="CE24" s="50"/>
      <c r="CF24" s="49">
        <v>0</v>
      </c>
      <c r="CG24" s="19"/>
      <c r="CH24" s="50"/>
      <c r="CI24" s="49">
        <v>0.21786492374729072</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2.5"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7E9912DC-F777-471E-B195-EA9B04C359FE}">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854524E7-2EF5-4A85-996C-E2F417A669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2023-05-30T23:58:54Z</dcterms:created>
  <dcterms:modified xsi:type="dcterms:W3CDTF">2023-05-31T00:01:02Z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2023-05-31T00:01:02Z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025ca4e6-36f9-48f0-969a-e55306c961ea</vt:lpwstr>
  </property>
  <property fmtid="{D5CDD505-2E9C-101B-9397-08002B2CF9AE}" pid="8" name="MSIP_Label_d291669d-c62a-41f9-9790-e463798003d8_ContentBits">
    <vt:lpwstr>0</vt:lpwstr>
  </property>
</Properties>
</file>