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concurrentCalc="0"/>
</workbook>
</file>

<file path=xl/sharedStrings.xml><?xml version="1.0" encoding="utf-8"?>
<sst xmlns="http://schemas.openxmlformats.org/spreadsheetml/2006/main" count="43" uniqueCount="27">
  <si>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</si>
  <si>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</si>
  <si>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</si>
  <si>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</si>
  <si>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</si>
  <si>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</si>
  <si>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</si>
  <si>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</si>
  <si>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</si>
  <si>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</si>
  <si>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</si>
  <si>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</si>
  <si>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</si>
  <si>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</si>
  <si>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</si>
  <si>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</si>
  <si>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USD</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</si>
  <si>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</si>
  <si>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</si>
  <si>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</si>
  <si>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</si>
  <si>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HKD</t>
  </si>
  <si>
    <t>RMB</t>
  </si>
  <si>
    <t>3. 每個新增基金單位之實際現金值為每個基金單位之資產淨值減每個新增基金單位之股票市值</t>
    <phoneticPr fontId="12"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</si>
  <si>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2" type="noConversion"/>
  </si>
  <si>
    <t>華夏基金(香港)有限公司</t>
    <phoneticPr fontId="21" type="noConversion"/>
  </si>
  <si>
    <t>華夏以太幣ETF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</si>
</sst>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0">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529">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4" fillId="3" borderId="6">
      <alignment vertical="center"/>
    </xf>
    <xf numFmtId="0" fontId="35" fillId="4" borderId="0">
      <alignment vertical="center"/>
    </xf>
    <xf numFmtId="0" fontId="36"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0" borderId="0">
      <alignment vertical="center"/>
    </xf>
    <xf numFmtId="0" fontId="25" fillId="0" borderId="0"/>
    <xf numFmtId="0" fontId="15"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cellStyleXfs>
  <cellXfs count="32">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8" fillId="0" borderId="0" xfId="0"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0" fontId="16" fillId="0" borderId="4" xfId="3" applyFont="1" applyBorder="1" applyAlignment="1">
      <alignment horizontal="center" vertical="top" wrapText="1"/>
    </xf>
    <xf numFmtId="178" fontId="13" fillId="2" borderId="5" xfId="2" applyNumberFormat="1" applyFont="1" applyFill="1" applyBorder="1" applyAlignment="1" applyProtection="1">
      <alignment horizontal="right" vertical="top"/>
    </xf>
    <xf numFmtId="4" fontId="16" fillId="0" borderId="4" xfId="4" applyNumberFormat="1" applyFont="1" applyBorder="1" applyAlignment="1">
      <alignment horizontal="right" vertical="top" wrapText="1"/>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0" fontId="13" fillId="2" borderId="0" xfId="2" applyFont="1" applyFill="1" applyBorder="1" applyAlignment="1" applyProtection="1">
      <alignment horizontal="left" vertical="top"/>
    </xf>
    <xf numFmtId="0" fontId="13" fillId="2" borderId="0" xfId="1" applyFont="1" applyFill="1" applyAlignment="1" applyProtection="1"/>
    <xf numFmtId="0" fontId="13" fillId="2" borderId="0" xfId="2" applyFont="1" applyFill="1" applyBorder="1" applyAlignment="1" applyProtection="1">
      <alignment vertical="top" wrapText="1"/>
    </xf>
    <xf numFmtId="0" fontId="16" fillId="0" borderId="4" xfId="3" applyFont="1" applyBorder="1" applyAlignment="1">
      <alignment horizontal="center" vertical="top" wrapText="1"/>
    </xf>
    <xf numFmtId="176" fontId="16" fillId="0" borderId="4" xfId="3" applyNumberFormat="1" applyFont="1" applyBorder="1" applyAlignment="1">
      <alignment horizontal="right" vertical="top" wrapText="1"/>
    </xf>
    <xf numFmtId="0" fontId="17" fillId="0" borderId="0" xfId="3" applyFont="1" applyBorder="1" applyAlignment="1">
      <alignment horizontal="left" vertical="top" wrapText="1"/>
    </xf>
    <xf numFmtId="4" fontId="16" fillId="0" borderId="4" xfId="3" applyNumberFormat="1" applyFont="1" applyBorder="1" applyAlignment="1">
      <alignment horizontal="right" vertical="top" wrapText="1"/>
    </xf>
    <xf numFmtId="177" fontId="16" fillId="0" borderId="4" xfId="3" applyNumberFormat="1" applyFont="1" applyBorder="1" applyAlignment="1">
      <alignment horizontal="right" vertical="top" wrapText="1"/>
    </xf>
    <xf numFmtId="2" fontId="16" fillId="0" borderId="4" xfId="3" applyNumberFormat="1" applyFont="1" applyBorder="1" applyAlignment="1">
      <alignment horizontal="right" vertical="top" wrapText="1"/>
    </xf>
    <xf numFmtId="179" fontId="24" fillId="2" borderId="5" xfId="5" applyNumberFormat="1" applyFont="1" applyFill="1" applyBorder="1" applyAlignment="1" applyProtection="1">
      <alignment horizontal="right"/>
    </xf>
    <xf numFmtId="0" fontId="20" fillId="0" borderId="1" xfId="3" applyFont="1" applyBorder="1" applyAlignment="1">
      <alignment horizontal="left" vertical="top" wrapText="1"/>
    </xf>
    <xf numFmtId="0" fontId="16" fillId="0" borderId="3" xfId="3" applyFont="1" applyBorder="1" applyAlignment="1">
      <alignment horizontal="left" vertical="top" wrapText="1"/>
    </xf>
    <xf numFmtId="0" fontId="33" fillId="0" borderId="1" xfId="3" applyFont="1" applyBorder="1" applyAlignment="1">
      <alignment horizontal="left" vertical="top" wrapText="1"/>
    </xf>
    <xf numFmtId="0" fontId="16"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3" fillId="2" borderId="0" xfId="2" applyFont="1" applyFill="1" applyBorder="1" applyAlignment="1" applyProtection="1">
      <alignment horizontal="justify" vertical="top" wrapText="1"/>
    </xf>
    <xf numFmtId="0" fontId="0" fillId="0" borderId="0" xfId="1" applyFont="1" applyAlignment="1">
      <alignment vertical="top" wrapText="1"/>
    </xf>
  </cellXfs>
  <cellStyles count="529">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2" xfId="61"/>
    <cellStyle name="一般 12 2 2" xfId="282"/>
    <cellStyle name="一般 12 3" xfId="88"/>
    <cellStyle name="一般 12 3 2" xfId="283"/>
    <cellStyle name="一般 12 4" xfId="115"/>
    <cellStyle name="一般 12 4 2" xfId="284"/>
    <cellStyle name="一般 12 5" xfId="142"/>
    <cellStyle name="一般 12 5 2" xfId="285"/>
    <cellStyle name="一般 12 6" xfId="169"/>
    <cellStyle name="一般 12 6 2" xfId="286"/>
    <cellStyle name="一般 12 7" xfId="196"/>
    <cellStyle name="一般 12 7 2" xfId="287"/>
    <cellStyle name="一般 12 8" xfId="223"/>
    <cellStyle name="一般 12 8 2" xfId="288"/>
    <cellStyle name="一般 12 9" xfId="250"/>
    <cellStyle name="一般 12 9 2" xfId="289"/>
    <cellStyle name="一般 13" xfId="31"/>
    <cellStyle name="一般 13 10" xfId="290"/>
    <cellStyle name="一般 13 2" xfId="62"/>
    <cellStyle name="一般 13 2 2" xfId="291"/>
    <cellStyle name="一般 13 3" xfId="89"/>
    <cellStyle name="一般 13 3 2" xfId="292"/>
    <cellStyle name="一般 13 4" xfId="116"/>
    <cellStyle name="一般 13 4 2" xfId="293"/>
    <cellStyle name="一般 13 5" xfId="143"/>
    <cellStyle name="一般 13 5 2" xfId="294"/>
    <cellStyle name="一般 13 6" xfId="170"/>
    <cellStyle name="一般 13 6 2" xfId="295"/>
    <cellStyle name="一般 13 7" xfId="197"/>
    <cellStyle name="一般 13 7 2" xfId="296"/>
    <cellStyle name="一般 13 8" xfId="224"/>
    <cellStyle name="一般 13 8 2" xfId="297"/>
    <cellStyle name="一般 13 9" xfId="251"/>
    <cellStyle name="一般 13 9 2" xfId="298"/>
    <cellStyle name="一般 14" xfId="32"/>
    <cellStyle name="一般 14 10" xfId="299"/>
    <cellStyle name="一般 14 2" xfId="63"/>
    <cellStyle name="一般 14 2 2" xfId="300"/>
    <cellStyle name="一般 14 3" xfId="90"/>
    <cellStyle name="一般 14 3 2" xfId="301"/>
    <cellStyle name="一般 14 4" xfId="117"/>
    <cellStyle name="一般 14 4 2" xfId="302"/>
    <cellStyle name="一般 14 5" xfId="144"/>
    <cellStyle name="一般 14 5 2" xfId="303"/>
    <cellStyle name="一般 14 6" xfId="171"/>
    <cellStyle name="一般 14 6 2" xfId="304"/>
    <cellStyle name="一般 14 7" xfId="198"/>
    <cellStyle name="一般 14 7 2" xfId="305"/>
    <cellStyle name="一般 14 8" xfId="225"/>
    <cellStyle name="一般 14 8 2" xfId="306"/>
    <cellStyle name="一般 14 9" xfId="252"/>
    <cellStyle name="一般 14 9 2" xfId="307"/>
    <cellStyle name="一般 15" xfId="33"/>
    <cellStyle name="一般 15 10" xfId="308"/>
    <cellStyle name="一般 15 2" xfId="64"/>
    <cellStyle name="一般 15 2 2" xfId="309"/>
    <cellStyle name="一般 15 3" xfId="91"/>
    <cellStyle name="一般 15 3 2" xfId="310"/>
    <cellStyle name="一般 15 4" xfId="118"/>
    <cellStyle name="一般 15 4 2" xfId="311"/>
    <cellStyle name="一般 15 5" xfId="145"/>
    <cellStyle name="一般 15 5 2" xfId="312"/>
    <cellStyle name="一般 15 6" xfId="172"/>
    <cellStyle name="一般 15 6 2" xfId="313"/>
    <cellStyle name="一般 15 7" xfId="199"/>
    <cellStyle name="一般 15 7 2" xfId="314"/>
    <cellStyle name="一般 15 8" xfId="226"/>
    <cellStyle name="一般 15 8 2" xfId="315"/>
    <cellStyle name="一般 15 9" xfId="253"/>
    <cellStyle name="一般 15 9 2" xfId="316"/>
    <cellStyle name="一般 16" xfId="34"/>
    <cellStyle name="一般 16 10" xfId="317"/>
    <cellStyle name="一般 16 2" xfId="65"/>
    <cellStyle name="一般 16 2 2" xfId="318"/>
    <cellStyle name="一般 16 3" xfId="92"/>
    <cellStyle name="一般 16 3 2" xfId="319"/>
    <cellStyle name="一般 16 4" xfId="119"/>
    <cellStyle name="一般 16 4 2" xfId="320"/>
    <cellStyle name="一般 16 5" xfId="146"/>
    <cellStyle name="一般 16 5 2" xfId="321"/>
    <cellStyle name="一般 16 6" xfId="173"/>
    <cellStyle name="一般 16 6 2" xfId="322"/>
    <cellStyle name="一般 16 7" xfId="200"/>
    <cellStyle name="一般 16 7 2" xfId="323"/>
    <cellStyle name="一般 16 8" xfId="227"/>
    <cellStyle name="一般 16 8 2" xfId="324"/>
    <cellStyle name="一般 16 9" xfId="254"/>
    <cellStyle name="一般 16 9 2" xfId="325"/>
    <cellStyle name="一般 17" xfId="35"/>
    <cellStyle name="一般 17 10" xfId="326"/>
    <cellStyle name="一般 17 2" xfId="66"/>
    <cellStyle name="一般 17 2 2" xfId="327"/>
    <cellStyle name="一般 17 3" xfId="93"/>
    <cellStyle name="一般 17 3 2" xfId="328"/>
    <cellStyle name="一般 17 4" xfId="120"/>
    <cellStyle name="一般 17 4 2" xfId="329"/>
    <cellStyle name="一般 17 5" xfId="147"/>
    <cellStyle name="一般 17 5 2" xfId="330"/>
    <cellStyle name="一般 17 6" xfId="174"/>
    <cellStyle name="一般 17 6 2" xfId="331"/>
    <cellStyle name="一般 17 7" xfId="201"/>
    <cellStyle name="一般 17 7 2" xfId="332"/>
    <cellStyle name="一般 17 8" xfId="228"/>
    <cellStyle name="一般 17 8 2" xfId="333"/>
    <cellStyle name="一般 17 9" xfId="255"/>
    <cellStyle name="一般 17 9 2" xfId="334"/>
    <cellStyle name="一般 18" xfId="36"/>
    <cellStyle name="一般 18 10" xfId="335"/>
    <cellStyle name="一般 18 2" xfId="67"/>
    <cellStyle name="一般 18 2 2" xfId="336"/>
    <cellStyle name="一般 18 3" xfId="94"/>
    <cellStyle name="一般 18 3 2" xfId="337"/>
    <cellStyle name="一般 18 4" xfId="121"/>
    <cellStyle name="一般 18 4 2" xfId="338"/>
    <cellStyle name="一般 18 5" xfId="148"/>
    <cellStyle name="一般 18 5 2" xfId="339"/>
    <cellStyle name="一般 18 6" xfId="175"/>
    <cellStyle name="一般 18 6 2" xfId="340"/>
    <cellStyle name="一般 18 7" xfId="202"/>
    <cellStyle name="一般 18 7 2" xfId="341"/>
    <cellStyle name="一般 18 8" xfId="229"/>
    <cellStyle name="一般 18 8 2" xfId="342"/>
    <cellStyle name="一般 18 9" xfId="256"/>
    <cellStyle name="一般 18 9 2" xfId="343"/>
    <cellStyle name="一般 19" xfId="37"/>
    <cellStyle name="一般 19 10" xfId="344"/>
    <cellStyle name="一般 19 2" xfId="68"/>
    <cellStyle name="一般 19 2 2" xfId="345"/>
    <cellStyle name="一般 19 3" xfId="95"/>
    <cellStyle name="一般 19 3 2" xfId="346"/>
    <cellStyle name="一般 19 4" xfId="122"/>
    <cellStyle name="一般 19 4 2" xfId="347"/>
    <cellStyle name="一般 19 5" xfId="149"/>
    <cellStyle name="一般 19 5 2" xfId="348"/>
    <cellStyle name="一般 19 6" xfId="176"/>
    <cellStyle name="一般 19 6 2" xfId="349"/>
    <cellStyle name="一般 19 7" xfId="203"/>
    <cellStyle name="一般 19 7 2" xfId="350"/>
    <cellStyle name="一般 19 8" xfId="230"/>
    <cellStyle name="一般 19 8 2" xfId="351"/>
    <cellStyle name="一般 19 9" xfId="257"/>
    <cellStyle name="一般 19 9 2" xfId="352"/>
    <cellStyle name="一般 2" xfId="38"/>
    <cellStyle name="一般 2 2" xfId="354"/>
    <cellStyle name="一般 2 3" xfId="353"/>
    <cellStyle name="一般 20" xfId="355"/>
    <cellStyle name="一般 21" xfId="277"/>
    <cellStyle name="一般 3" xfId="39"/>
    <cellStyle name="一般 4" xfId="40"/>
    <cellStyle name="一般 4 2" xfId="41"/>
    <cellStyle name="一般 4 2 10" xfId="356"/>
    <cellStyle name="一般 4 2 2" xfId="69"/>
    <cellStyle name="一般 4 2 2 2" xfId="357"/>
    <cellStyle name="一般 4 2 3" xfId="96"/>
    <cellStyle name="一般 4 2 3 2" xfId="358"/>
    <cellStyle name="一般 4 2 4" xfId="123"/>
    <cellStyle name="一般 4 2 4 2" xfId="359"/>
    <cellStyle name="一般 4 2 5" xfId="150"/>
    <cellStyle name="一般 4 2 5 2" xfId="360"/>
    <cellStyle name="一般 4 2 6" xfId="177"/>
    <cellStyle name="一般 4 2 6 2" xfId="361"/>
    <cellStyle name="一般 4 2 7" xfId="204"/>
    <cellStyle name="一般 4 2 7 2" xfId="362"/>
    <cellStyle name="一般 4 2 8" xfId="231"/>
    <cellStyle name="一般 4 2 8 2" xfId="363"/>
    <cellStyle name="一般 4 2 9" xfId="258"/>
    <cellStyle name="一般 4 2 9 2" xfId="364"/>
    <cellStyle name="一般 4 3" xfId="42"/>
    <cellStyle name="一般 4 3 10" xfId="365"/>
    <cellStyle name="一般 4 3 2" xfId="70"/>
    <cellStyle name="一般 4 3 2 2" xfId="366"/>
    <cellStyle name="一般 4 3 3" xfId="97"/>
    <cellStyle name="一般 4 3 3 2" xfId="367"/>
    <cellStyle name="一般 4 3 4" xfId="124"/>
    <cellStyle name="一般 4 3 4 2" xfId="368"/>
    <cellStyle name="一般 4 3 5" xfId="151"/>
    <cellStyle name="一般 4 3 5 2" xfId="369"/>
    <cellStyle name="一般 4 3 6" xfId="178"/>
    <cellStyle name="一般 4 3 6 2" xfId="370"/>
    <cellStyle name="一般 4 3 7" xfId="205"/>
    <cellStyle name="一般 4 3 7 2" xfId="371"/>
    <cellStyle name="一般 4 3 8" xfId="232"/>
    <cellStyle name="一般 4 3 8 2" xfId="372"/>
    <cellStyle name="一般 4 3 9" xfId="259"/>
    <cellStyle name="一般 4 3 9 2" xfId="373"/>
    <cellStyle name="一般 4 4" xfId="43"/>
    <cellStyle name="一般 4 4 10" xfId="374"/>
    <cellStyle name="一般 4 4 2" xfId="71"/>
    <cellStyle name="一般 4 4 2 2" xfId="375"/>
    <cellStyle name="一般 4 4 3" xfId="98"/>
    <cellStyle name="一般 4 4 3 2" xfId="376"/>
    <cellStyle name="一般 4 4 4" xfId="125"/>
    <cellStyle name="一般 4 4 4 2" xfId="377"/>
    <cellStyle name="一般 4 4 5" xfId="152"/>
    <cellStyle name="一般 4 4 5 2" xfId="378"/>
    <cellStyle name="一般 4 4 6" xfId="179"/>
    <cellStyle name="一般 4 4 6 2" xfId="379"/>
    <cellStyle name="一般 4 4 7" xfId="206"/>
    <cellStyle name="一般 4 4 7 2" xfId="380"/>
    <cellStyle name="一般 4 4 8" xfId="233"/>
    <cellStyle name="一般 4 4 8 2" xfId="381"/>
    <cellStyle name="一般 4 4 9" xfId="260"/>
    <cellStyle name="一般 4 4 9 2" xfId="382"/>
    <cellStyle name="一般 4 5" xfId="44"/>
    <cellStyle name="一般 4 5 10" xfId="383"/>
    <cellStyle name="一般 4 5 2" xfId="72"/>
    <cellStyle name="一般 4 5 2 2" xfId="384"/>
    <cellStyle name="一般 4 5 3" xfId="99"/>
    <cellStyle name="一般 4 5 3 2" xfId="385"/>
    <cellStyle name="一般 4 5 4" xfId="126"/>
    <cellStyle name="一般 4 5 4 2" xfId="386"/>
    <cellStyle name="一般 4 5 5" xfId="153"/>
    <cellStyle name="一般 4 5 5 2" xfId="387"/>
    <cellStyle name="一般 4 5 6" xfId="180"/>
    <cellStyle name="一般 4 5 6 2" xfId="388"/>
    <cellStyle name="一般 4 5 7" xfId="207"/>
    <cellStyle name="一般 4 5 7 2" xfId="389"/>
    <cellStyle name="一般 4 5 8" xfId="234"/>
    <cellStyle name="一般 4 5 8 2" xfId="390"/>
    <cellStyle name="一般 4 5 9" xfId="261"/>
    <cellStyle name="一般 4 5 9 2" xfId="391"/>
    <cellStyle name="一般 4 6" xfId="45"/>
    <cellStyle name="一般 4 6 10" xfId="392"/>
    <cellStyle name="一般 4 6 2" xfId="73"/>
    <cellStyle name="一般 4 6 2 2" xfId="393"/>
    <cellStyle name="一般 4 6 3" xfId="100"/>
    <cellStyle name="一般 4 6 3 2" xfId="394"/>
    <cellStyle name="一般 4 6 4" xfId="127"/>
    <cellStyle name="一般 4 6 4 2" xfId="395"/>
    <cellStyle name="一般 4 6 5" xfId="154"/>
    <cellStyle name="一般 4 6 5 2" xfId="396"/>
    <cellStyle name="一般 4 6 6" xfId="181"/>
    <cellStyle name="一般 4 6 6 2" xfId="397"/>
    <cellStyle name="一般 4 6 7" xfId="208"/>
    <cellStyle name="一般 4 6 7 2" xfId="398"/>
    <cellStyle name="一般 4 6 8" xfId="235"/>
    <cellStyle name="一般 4 6 8 2" xfId="399"/>
    <cellStyle name="一般 4 6 9" xfId="262"/>
    <cellStyle name="一般 4 6 9 2" xfId="400"/>
    <cellStyle name="一般 4 7" xfId="46"/>
    <cellStyle name="一般 4 7 10" xfId="401"/>
    <cellStyle name="一般 4 7 2" xfId="74"/>
    <cellStyle name="一般 4 7 2 2" xfId="402"/>
    <cellStyle name="一般 4 7 3" xfId="101"/>
    <cellStyle name="一般 4 7 3 2" xfId="403"/>
    <cellStyle name="一般 4 7 4" xfId="128"/>
    <cellStyle name="一般 4 7 4 2" xfId="404"/>
    <cellStyle name="一般 4 7 5" xfId="155"/>
    <cellStyle name="一般 4 7 5 2" xfId="405"/>
    <cellStyle name="一般 4 7 6" xfId="182"/>
    <cellStyle name="一般 4 7 6 2" xfId="406"/>
    <cellStyle name="一般 4 7 7" xfId="209"/>
    <cellStyle name="一般 4 7 7 2" xfId="407"/>
    <cellStyle name="一般 4 7 8" xfId="236"/>
    <cellStyle name="一般 4 7 8 2" xfId="408"/>
    <cellStyle name="一般 4 7 9" xfId="263"/>
    <cellStyle name="一般 4 7 9 2" xfId="409"/>
    <cellStyle name="一般 4 8" xfId="47"/>
    <cellStyle name="一般 4 8 10" xfId="410"/>
    <cellStyle name="一般 4 8 2" xfId="75"/>
    <cellStyle name="一般 4 8 2 2" xfId="411"/>
    <cellStyle name="一般 4 8 3" xfId="102"/>
    <cellStyle name="一般 4 8 3 2" xfId="412"/>
    <cellStyle name="一般 4 8 4" xfId="129"/>
    <cellStyle name="一般 4 8 4 2" xfId="413"/>
    <cellStyle name="一般 4 8 5" xfId="156"/>
    <cellStyle name="一般 4 8 5 2" xfId="414"/>
    <cellStyle name="一般 4 8 6" xfId="183"/>
    <cellStyle name="一般 4 8 6 2" xfId="415"/>
    <cellStyle name="一般 4 8 7" xfId="210"/>
    <cellStyle name="一般 4 8 7 2" xfId="416"/>
    <cellStyle name="一般 4 8 8" xfId="237"/>
    <cellStyle name="一般 4 8 8 2" xfId="417"/>
    <cellStyle name="一般 4 8 9" xfId="264"/>
    <cellStyle name="一般 4 8 9 2" xfId="418"/>
    <cellStyle name="一般 5" xfId="48"/>
    <cellStyle name="一般 5 10" xfId="419"/>
    <cellStyle name="一般 5 2" xfId="76"/>
    <cellStyle name="一般 5 2 2" xfId="420"/>
    <cellStyle name="一般 5 3" xfId="103"/>
    <cellStyle name="一般 5 3 2" xfId="421"/>
    <cellStyle name="一般 5 4" xfId="130"/>
    <cellStyle name="一般 5 4 2" xfId="422"/>
    <cellStyle name="一般 5 5" xfId="157"/>
    <cellStyle name="一般 5 5 2" xfId="423"/>
    <cellStyle name="一般 5 6" xfId="184"/>
    <cellStyle name="一般 5 6 2" xfId="424"/>
    <cellStyle name="一般 5 7" xfId="211"/>
    <cellStyle name="一般 5 7 2" xfId="425"/>
    <cellStyle name="一般 5 8" xfId="238"/>
    <cellStyle name="一般 5 8 2" xfId="426"/>
    <cellStyle name="一般 5 9" xfId="265"/>
    <cellStyle name="一般 5 9 2" xfId="427"/>
    <cellStyle name="一般 6" xfId="49"/>
    <cellStyle name="一般 6 10" xfId="104"/>
    <cellStyle name="一般 6 10 2" xfId="429"/>
    <cellStyle name="一般 6 11" xfId="131"/>
    <cellStyle name="一般 6 11 2" xfId="430"/>
    <cellStyle name="一般 6 12" xfId="158"/>
    <cellStyle name="一般 6 12 2" xfId="431"/>
    <cellStyle name="一般 6 13" xfId="185"/>
    <cellStyle name="一般 6 13 2" xfId="432"/>
    <cellStyle name="一般 6 14" xfId="212"/>
    <cellStyle name="一般 6 14 2" xfId="433"/>
    <cellStyle name="一般 6 15" xfId="239"/>
    <cellStyle name="一般 6 15 2" xfId="434"/>
    <cellStyle name="一般 6 16" xfId="266"/>
    <cellStyle name="一般 6 16 2" xfId="435"/>
    <cellStyle name="一般 6 17" xfId="428"/>
    <cellStyle name="一般 6 2" xfId="50"/>
    <cellStyle name="一般 6 2 10" xfId="436"/>
    <cellStyle name="一般 6 2 2" xfId="78"/>
    <cellStyle name="一般 6 2 2 2" xfId="437"/>
    <cellStyle name="一般 6 2 3" xfId="105"/>
    <cellStyle name="一般 6 2 3 2" xfId="438"/>
    <cellStyle name="一般 6 2 4" xfId="132"/>
    <cellStyle name="一般 6 2 4 2" xfId="439"/>
    <cellStyle name="一般 6 2 5" xfId="159"/>
    <cellStyle name="一般 6 2 5 2" xfId="440"/>
    <cellStyle name="一般 6 2 6" xfId="186"/>
    <cellStyle name="一般 6 2 6 2" xfId="441"/>
    <cellStyle name="一般 6 2 7" xfId="213"/>
    <cellStyle name="一般 6 2 7 2" xfId="442"/>
    <cellStyle name="一般 6 2 8" xfId="240"/>
    <cellStyle name="一般 6 2 8 2" xfId="443"/>
    <cellStyle name="一般 6 2 9" xfId="267"/>
    <cellStyle name="一般 6 2 9 2" xfId="444"/>
    <cellStyle name="一般 6 3" xfId="51"/>
    <cellStyle name="一般 6 3 10" xfId="445"/>
    <cellStyle name="一般 6 3 2" xfId="79"/>
    <cellStyle name="一般 6 3 2 2" xfId="446"/>
    <cellStyle name="一般 6 3 3" xfId="106"/>
    <cellStyle name="一般 6 3 3 2" xfId="447"/>
    <cellStyle name="一般 6 3 4" xfId="133"/>
    <cellStyle name="一般 6 3 4 2" xfId="448"/>
    <cellStyle name="一般 6 3 5" xfId="160"/>
    <cellStyle name="一般 6 3 5 2" xfId="449"/>
    <cellStyle name="一般 6 3 6" xfId="187"/>
    <cellStyle name="一般 6 3 6 2" xfId="450"/>
    <cellStyle name="一般 6 3 7" xfId="214"/>
    <cellStyle name="一般 6 3 7 2" xfId="451"/>
    <cellStyle name="一般 6 3 8" xfId="241"/>
    <cellStyle name="一般 6 3 8 2" xfId="452"/>
    <cellStyle name="一般 6 3 9" xfId="268"/>
    <cellStyle name="一般 6 3 9 2" xfId="453"/>
    <cellStyle name="一般 6 4" xfId="52"/>
    <cellStyle name="一般 6 4 10" xfId="454"/>
    <cellStyle name="一般 6 4 2" xfId="80"/>
    <cellStyle name="一般 6 4 2 2" xfId="455"/>
    <cellStyle name="一般 6 4 3" xfId="107"/>
    <cellStyle name="一般 6 4 3 2" xfId="456"/>
    <cellStyle name="一般 6 4 4" xfId="134"/>
    <cellStyle name="一般 6 4 4 2" xfId="457"/>
    <cellStyle name="一般 6 4 5" xfId="161"/>
    <cellStyle name="一般 6 4 5 2" xfId="458"/>
    <cellStyle name="一般 6 4 6" xfId="188"/>
    <cellStyle name="一般 6 4 6 2" xfId="459"/>
    <cellStyle name="一般 6 4 7" xfId="215"/>
    <cellStyle name="一般 6 4 7 2" xfId="460"/>
    <cellStyle name="一般 6 4 8" xfId="242"/>
    <cellStyle name="一般 6 4 8 2" xfId="461"/>
    <cellStyle name="一般 6 4 9" xfId="269"/>
    <cellStyle name="一般 6 4 9 2" xfId="462"/>
    <cellStyle name="一般 6 5" xfId="53"/>
    <cellStyle name="一般 6 5 10" xfId="463"/>
    <cellStyle name="一般 6 5 2" xfId="81"/>
    <cellStyle name="一般 6 5 2 2" xfId="464"/>
    <cellStyle name="一般 6 5 3" xfId="108"/>
    <cellStyle name="一般 6 5 3 2" xfId="465"/>
    <cellStyle name="一般 6 5 4" xfId="135"/>
    <cellStyle name="一般 6 5 4 2" xfId="466"/>
    <cellStyle name="一般 6 5 5" xfId="162"/>
    <cellStyle name="一般 6 5 5 2" xfId="467"/>
    <cellStyle name="一般 6 5 6" xfId="189"/>
    <cellStyle name="一般 6 5 6 2" xfId="468"/>
    <cellStyle name="一般 6 5 7" xfId="216"/>
    <cellStyle name="一般 6 5 7 2" xfId="469"/>
    <cellStyle name="一般 6 5 8" xfId="243"/>
    <cellStyle name="一般 6 5 8 2" xfId="470"/>
    <cellStyle name="一般 6 5 9" xfId="270"/>
    <cellStyle name="一般 6 5 9 2" xfId="471"/>
    <cellStyle name="一般 6 6" xfId="54"/>
    <cellStyle name="一般 6 6 10" xfId="472"/>
    <cellStyle name="一般 6 6 2" xfId="82"/>
    <cellStyle name="一般 6 6 2 2" xfId="473"/>
    <cellStyle name="一般 6 6 3" xfId="109"/>
    <cellStyle name="一般 6 6 3 2" xfId="474"/>
    <cellStyle name="一般 6 6 4" xfId="136"/>
    <cellStyle name="一般 6 6 4 2" xfId="475"/>
    <cellStyle name="一般 6 6 5" xfId="163"/>
    <cellStyle name="一般 6 6 5 2" xfId="476"/>
    <cellStyle name="一般 6 6 6" xfId="190"/>
    <cellStyle name="一般 6 6 6 2" xfId="477"/>
    <cellStyle name="一般 6 6 7" xfId="217"/>
    <cellStyle name="一般 6 6 7 2" xfId="478"/>
    <cellStyle name="一般 6 6 8" xfId="244"/>
    <cellStyle name="一般 6 6 8 2" xfId="479"/>
    <cellStyle name="一般 6 6 9" xfId="271"/>
    <cellStyle name="一般 6 6 9 2" xfId="480"/>
    <cellStyle name="一般 6 7" xfId="55"/>
    <cellStyle name="一般 6 7 10" xfId="481"/>
    <cellStyle name="一般 6 7 2" xfId="83"/>
    <cellStyle name="一般 6 7 2 2" xfId="482"/>
    <cellStyle name="一般 6 7 3" xfId="110"/>
    <cellStyle name="一般 6 7 3 2" xfId="483"/>
    <cellStyle name="一般 6 7 4" xfId="137"/>
    <cellStyle name="一般 6 7 4 2" xfId="484"/>
    <cellStyle name="一般 6 7 5" xfId="164"/>
    <cellStyle name="一般 6 7 5 2" xfId="485"/>
    <cellStyle name="一般 6 7 6" xfId="191"/>
    <cellStyle name="一般 6 7 6 2" xfId="486"/>
    <cellStyle name="一般 6 7 7" xfId="218"/>
    <cellStyle name="一般 6 7 7 2" xfId="487"/>
    <cellStyle name="一般 6 7 8" xfId="245"/>
    <cellStyle name="一般 6 7 8 2" xfId="488"/>
    <cellStyle name="一般 6 7 9" xfId="272"/>
    <cellStyle name="一般 6 7 9 2" xfId="489"/>
    <cellStyle name="一般 6 8" xfId="56"/>
    <cellStyle name="一般 6 8 10" xfId="490"/>
    <cellStyle name="一般 6 8 2" xfId="84"/>
    <cellStyle name="一般 6 8 2 2" xfId="491"/>
    <cellStyle name="一般 6 8 3" xfId="111"/>
    <cellStyle name="一般 6 8 3 2" xfId="492"/>
    <cellStyle name="一般 6 8 4" xfId="138"/>
    <cellStyle name="一般 6 8 4 2" xfId="493"/>
    <cellStyle name="一般 6 8 5" xfId="165"/>
    <cellStyle name="一般 6 8 5 2" xfId="494"/>
    <cellStyle name="一般 6 8 6" xfId="192"/>
    <cellStyle name="一般 6 8 6 2" xfId="495"/>
    <cellStyle name="一般 6 8 7" xfId="219"/>
    <cellStyle name="一般 6 8 7 2" xfId="496"/>
    <cellStyle name="一般 6 8 8" xfId="246"/>
    <cellStyle name="一般 6 8 8 2" xfId="497"/>
    <cellStyle name="一般 6 8 9" xfId="273"/>
    <cellStyle name="一般 6 8 9 2" xfId="498"/>
    <cellStyle name="一般 6 9" xfId="77"/>
    <cellStyle name="一般 6 9 2" xfId="499"/>
    <cellStyle name="一般 7" xfId="57"/>
    <cellStyle name="一般 7 10" xfId="500"/>
    <cellStyle name="一般 7 2" xfId="85"/>
    <cellStyle name="一般 7 2 2" xfId="501"/>
    <cellStyle name="一般 7 3" xfId="112"/>
    <cellStyle name="一般 7 3 2" xfId="502"/>
    <cellStyle name="一般 7 4" xfId="139"/>
    <cellStyle name="一般 7 4 2" xfId="503"/>
    <cellStyle name="一般 7 5" xfId="166"/>
    <cellStyle name="一般 7 5 2" xfId="504"/>
    <cellStyle name="一般 7 6" xfId="193"/>
    <cellStyle name="一般 7 6 2" xfId="505"/>
    <cellStyle name="一般 7 7" xfId="220"/>
    <cellStyle name="一般 7 7 2" xfId="506"/>
    <cellStyle name="一般 7 8" xfId="247"/>
    <cellStyle name="一般 7 8 2" xfId="507"/>
    <cellStyle name="一般 7 9" xfId="274"/>
    <cellStyle name="一般 7 9 2" xfId="508"/>
    <cellStyle name="一般 8" xfId="58"/>
    <cellStyle name="一般 9" xfId="59"/>
    <cellStyle name="一般 9 10" xfId="509"/>
    <cellStyle name="一般 9 2" xfId="86"/>
    <cellStyle name="一般 9 2 2" xfId="510"/>
    <cellStyle name="一般 9 3" xfId="113"/>
    <cellStyle name="一般 9 3 2" xfId="511"/>
    <cellStyle name="一般 9 4" xfId="140"/>
    <cellStyle name="一般 9 4 2" xfId="512"/>
    <cellStyle name="一般 9 5" xfId="167"/>
    <cellStyle name="一般 9 5 2" xfId="513"/>
    <cellStyle name="一般 9 6" xfId="194"/>
    <cellStyle name="一般 9 6 2" xfId="514"/>
    <cellStyle name="一般 9 7" xfId="221"/>
    <cellStyle name="一般 9 7 2" xfId="515"/>
    <cellStyle name="一般 9 8" xfId="248"/>
    <cellStyle name="一般 9 8 2" xfId="516"/>
    <cellStyle name="一般 9 9" xfId="275"/>
    <cellStyle name="一般 9 9 2" xfId="517"/>
    <cellStyle name="千分位 2" xfId="60"/>
    <cellStyle name="千分位 2 10" xfId="518"/>
    <cellStyle name="千分位 2 2" xfId="87"/>
    <cellStyle name="千分位 2 2 2" xfId="519"/>
    <cellStyle name="千分位 2 3" xfId="114"/>
    <cellStyle name="千分位 2 3 2" xfId="520"/>
    <cellStyle name="千分位 2 4" xfId="141"/>
    <cellStyle name="千分位 2 4 2" xfId="521"/>
    <cellStyle name="千分位 2 5" xfId="168"/>
    <cellStyle name="千分位 2 5 2" xfId="522"/>
    <cellStyle name="千分位 2 6" xfId="195"/>
    <cellStyle name="千分位 2 6 2" xfId="523"/>
    <cellStyle name="千分位 2 7" xfId="222"/>
    <cellStyle name="千分位 2 7 2" xfId="524"/>
    <cellStyle name="千分位 2 8" xfId="249"/>
    <cellStyle name="千分位 2 8 2" xfId="525"/>
    <cellStyle name="千分位 2 9" xfId="276"/>
    <cellStyle name="千分位 2 9 2" xfId="52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7" t="s">
        <v>25</v>
      </c>
      <c r="C4" s="28"/>
      <c r="D4" s="28"/>
      <c r="E4" s="28"/>
      <c r="F4" s="28"/>
      <c r="G4" s="28"/>
      <c r="H4" s="28"/>
      <c r="I4" s="26"/>
    </row>
    <row r="5" spans="1:9">
      <c r="A5" s="2"/>
      <c r="B5" s="2"/>
      <c r="C5" s="2"/>
      <c r="D5" s="2"/>
      <c r="E5" s="2"/>
      <c r="F5" s="2"/>
      <c r="G5" s="2"/>
      <c r="H5" s="2"/>
      <c r="I5" s="2"/>
    </row>
    <row r="6" spans="1:9" ht="43.9" customHeight="1">
      <c r="A6" s="3" t="s">
        <v>10</v>
      </c>
      <c r="B6" s="25" t="s">
        <v>26</v>
      </c>
      <c r="C6" s="26"/>
      <c r="D6" s="2"/>
      <c r="E6" s="25" t="s">
        <v>26</v>
      </c>
      <c r="F6" s="26"/>
      <c r="G6" s="2"/>
      <c r="H6" s="25" t="s">
        <v>26</v>
      </c>
      <c r="I6" s="26"/>
    </row>
    <row r="7" spans="1:9">
      <c r="A7" s="2"/>
      <c r="B7" s="2"/>
      <c r="C7" s="2"/>
      <c r="D7" s="2"/>
      <c r="E7" s="2"/>
      <c r="F7" s="2"/>
      <c r="G7" s="2"/>
      <c r="H7" s="2"/>
      <c r="I7" s="2"/>
    </row>
    <row r="8" spans="1:9" ht="14.25">
      <c r="A8" s="3" t="s">
        <v>3</v>
      </c>
      <c r="B8" s="8"/>
      <c r="C8" s="11">
        <v>9046</v>
      </c>
      <c r="D8" s="13"/>
      <c r="E8" s="13"/>
      <c r="F8" s="11">
        <v>3046</v>
      </c>
      <c r="G8" s="13"/>
      <c r="H8" s="13"/>
      <c r="I8" s="11">
        <v>83046</v>
      </c>
    </row>
    <row r="9" spans="1:9">
      <c r="A9" s="2"/>
      <c r="B9" s="8"/>
      <c r="C9" s="13"/>
      <c r="D9" s="13"/>
      <c r="E9" s="13"/>
      <c r="F9" s="13"/>
      <c r="G9" s="13"/>
      <c r="H9" s="13"/>
      <c r="I9" s="13"/>
    </row>
    <row r="10" spans="1:9" ht="14.25">
      <c r="A10" s="3" t="s">
        <v>14</v>
      </c>
      <c r="B10" s="13"/>
      <c r="C10" s="24">
        <v>45428</v>
      </c>
      <c r="D10" s="20"/>
      <c r="E10" s="20"/>
      <c r="F10" s="24">
        <v>45428</v>
      </c>
      <c r="G10" s="20"/>
      <c r="H10" s="20"/>
      <c r="I10" s="24">
        <v>45428</v>
      </c>
    </row>
    <row r="11" spans="1:9">
      <c r="A11" s="2"/>
      <c r="B11" s="13"/>
      <c r="C11" s="20"/>
      <c r="D11" s="20"/>
      <c r="E11" s="20"/>
      <c r="F11" s="20"/>
      <c r="G11" s="20"/>
      <c r="H11" s="20"/>
      <c r="I11" s="20"/>
    </row>
    <row r="12" spans="1:9">
      <c r="A12" s="2"/>
      <c r="B12" s="9" t="s">
        <v>5</v>
      </c>
      <c r="C12" s="20"/>
      <c r="D12" s="20"/>
      <c r="E12" s="9"/>
      <c r="F12" s="20"/>
      <c r="G12" s="20"/>
      <c r="H12" s="9"/>
      <c r="I12" s="20"/>
    </row>
    <row r="13" spans="1:9">
      <c r="A13" s="3" t="s">
        <v>17</v>
      </c>
      <c r="B13" s="10" t="s">
        <v>16</v>
      </c>
      <c r="C13" s="19">
        <v>0.94530000000000003</v>
      </c>
      <c r="D13" s="20"/>
      <c r="E13" s="18" t="s">
        <v>21</v>
      </c>
      <c r="F13" s="19">
        <v>7.3780999999999999</v>
      </c>
      <c r="G13" s="20"/>
      <c r="H13" s="18" t="s">
        <v>22</v>
      </c>
      <c r="I13" s="19">
        <v>6.8266</v>
      </c>
    </row>
    <row r="14" spans="1:9">
      <c r="A14" s="3" t="s">
        <v>0</v>
      </c>
      <c r="B14" s="10" t="s">
        <v>16</v>
      </c>
      <c r="C14" s="21">
        <v>94530</v>
      </c>
      <c r="D14" s="20"/>
      <c r="E14" s="18" t="s">
        <v>16</v>
      </c>
      <c r="F14" s="21">
        <v>94530</v>
      </c>
      <c r="G14" s="20"/>
      <c r="H14" s="18" t="s">
        <v>16</v>
      </c>
      <c r="I14" s="21">
        <v>94530</v>
      </c>
    </row>
    <row r="15" spans="1:9">
      <c r="A15" s="3" t="s">
        <v>2</v>
      </c>
      <c r="B15" s="10" t="s">
        <v>16</v>
      </c>
      <c r="C15" s="21">
        <v>15.48</v>
      </c>
      <c r="D15" s="20"/>
      <c r="E15" s="18" t="s">
        <v>16</v>
      </c>
      <c r="F15" s="21">
        <v>15.48</v>
      </c>
      <c r="G15" s="20"/>
      <c r="H15" s="18" t="s">
        <v>16</v>
      </c>
      <c r="I15" s="21">
        <v>15.48</v>
      </c>
    </row>
    <row r="16" spans="1:9">
      <c r="A16" s="2"/>
      <c r="B16" s="13"/>
      <c r="C16" s="20"/>
      <c r="D16" s="20"/>
      <c r="E16" s="20"/>
      <c r="F16" s="20"/>
      <c r="G16" s="20"/>
      <c r="H16" s="20"/>
      <c r="I16" s="20"/>
    </row>
    <row r="17" spans="1:9">
      <c r="A17" s="3" t="s">
        <v>15</v>
      </c>
      <c r="B17" s="13"/>
      <c r="C17" s="22">
        <v>14900000</v>
      </c>
      <c r="D17" s="20"/>
      <c r="E17" s="20"/>
      <c r="F17" s="22">
        <v>14900000</v>
      </c>
      <c r="G17" s="20"/>
      <c r="H17" s="20"/>
      <c r="I17" s="22">
        <v>14900000</v>
      </c>
    </row>
    <row r="18" spans="1:9">
      <c r="A18" s="3" t="s">
        <v>18</v>
      </c>
      <c r="B18" s="13"/>
      <c r="C18" s="22">
        <v>14900000</v>
      </c>
      <c r="D18" s="20"/>
      <c r="E18" s="20"/>
      <c r="F18" s="22">
        <v>14900000</v>
      </c>
      <c r="G18" s="20"/>
      <c r="H18" s="20"/>
      <c r="I18" s="22">
        <v>14900000</v>
      </c>
    </row>
    <row r="19" spans="1:9">
      <c r="A19" s="2"/>
      <c r="B19" s="13"/>
      <c r="C19" s="20"/>
      <c r="D19" s="20"/>
      <c r="E19" s="20"/>
      <c r="F19" s="20"/>
      <c r="G19" s="20"/>
      <c r="H19" s="20"/>
      <c r="I19" s="20"/>
    </row>
    <row r="20" spans="1:9">
      <c r="A20" s="3" t="s">
        <v>19</v>
      </c>
      <c r="B20" s="10" t="s">
        <v>16</v>
      </c>
      <c r="C20" s="21">
        <v>14085175.970000001</v>
      </c>
      <c r="D20" s="20"/>
      <c r="E20" s="18" t="s">
        <v>16</v>
      </c>
      <c r="F20" s="21">
        <v>14085175.970000001</v>
      </c>
      <c r="G20" s="20"/>
      <c r="H20" s="18" t="s">
        <v>16</v>
      </c>
      <c r="I20" s="21">
        <v>14085175.970000001</v>
      </c>
    </row>
    <row r="21" spans="1:9">
      <c r="A21" s="3" t="s">
        <v>20</v>
      </c>
      <c r="B21" s="10" t="s">
        <v>16</v>
      </c>
      <c r="C21" s="21">
        <v>14085175.970000001</v>
      </c>
      <c r="D21" s="20"/>
      <c r="E21" s="18" t="s">
        <v>16</v>
      </c>
      <c r="F21" s="21">
        <v>14085175.970000001</v>
      </c>
      <c r="G21" s="20"/>
      <c r="H21" s="18" t="s">
        <v>16</v>
      </c>
      <c r="I21" s="21">
        <v>14085175.970000001</v>
      </c>
    </row>
    <row r="22" spans="1:9">
      <c r="A22" s="2"/>
      <c r="B22" s="13"/>
      <c r="C22" s="13"/>
      <c r="D22" s="13"/>
      <c r="E22" s="13"/>
      <c r="F22" s="13"/>
      <c r="G22" s="13"/>
      <c r="H22" s="13"/>
      <c r="I22" s="13"/>
    </row>
    <row r="23" spans="1:9">
      <c r="A23" s="2"/>
      <c r="B23" s="13"/>
      <c r="C23" s="14" t="s">
        <v>6</v>
      </c>
      <c r="D23" s="13"/>
      <c r="E23" s="13"/>
      <c r="F23" s="14" t="s">
        <v>6</v>
      </c>
      <c r="G23" s="13"/>
      <c r="H23" s="13"/>
      <c r="I23" s="14" t="s">
        <v>6</v>
      </c>
    </row>
    <row r="24" spans="1:9">
      <c r="A24" s="3" t="s">
        <v>13</v>
      </c>
      <c r="B24" s="13"/>
      <c r="C24" s="12">
        <v>-0.14000000000000001</v>
      </c>
      <c r="D24" s="20"/>
      <c r="E24" s="20"/>
      <c r="F24" s="12">
        <v>-0.11</v>
      </c>
      <c r="G24" s="20"/>
      <c r="H24" s="20"/>
      <c r="I24" s="23">
        <v>-0.54</v>
      </c>
    </row>
    <row r="25" spans="1:9">
      <c r="A25" s="2"/>
      <c r="B25" s="2"/>
      <c r="C25" s="2"/>
      <c r="D25" s="2"/>
      <c r="E25" s="2"/>
      <c r="F25" s="2"/>
      <c r="G25" s="2"/>
      <c r="H25" s="2"/>
      <c r="I25" s="2"/>
    </row>
    <row r="26" spans="1:9">
      <c r="A26" s="3" t="s">
        <v>1</v>
      </c>
      <c r="B26" s="2"/>
      <c r="C26" s="2"/>
      <c r="D26" s="2"/>
      <c r="E26" s="2"/>
      <c r="F26" s="2"/>
      <c r="G26" s="2"/>
      <c r="H26" s="2"/>
      <c r="I26" s="2"/>
    </row>
    <row r="27" spans="1:9" s="16" customFormat="1" ht="14.25">
      <c r="A27" s="15" t="s">
        <v>7</v>
      </c>
      <c r="B27" s="15"/>
      <c r="C27" s="15"/>
      <c r="D27" s="15"/>
    </row>
    <row r="28" spans="1:9" s="16" customFormat="1" ht="14.25">
      <c r="A28" s="15" t="s">
        <v>8</v>
      </c>
      <c r="B28" s="15"/>
      <c r="C28" s="15"/>
      <c r="D28" s="15"/>
    </row>
    <row r="29" spans="1:9" s="16" customFormat="1" ht="14.25">
      <c r="A29" s="15" t="s">
        <v>23</v>
      </c>
      <c r="B29" s="15"/>
      <c r="C29" s="15"/>
      <c r="D29" s="15"/>
    </row>
    <row r="30" spans="1:9" s="16" customFormat="1" ht="14.25">
      <c r="A30" s="15" t="s">
        <v>9</v>
      </c>
      <c r="B30" s="15"/>
      <c r="C30" s="15"/>
      <c r="D30" s="15"/>
    </row>
    <row r="31" spans="1:9" s="16" customFormat="1" ht="14.25">
      <c r="A31" s="15" t="s">
        <v>11</v>
      </c>
      <c r="B31" s="15"/>
      <c r="C31" s="15"/>
      <c r="D31" s="15"/>
    </row>
    <row r="32" spans="1:9" s="16" customFormat="1" ht="14.25">
      <c r="A32" s="15"/>
      <c r="B32" s="15"/>
      <c r="C32" s="15"/>
      <c r="D32" s="15"/>
    </row>
    <row r="33" spans="1:9" s="16" customFormat="1" ht="43.5" customHeight="1">
      <c r="A33" s="30" t="s">
        <v>24</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1"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E64EBD9-A156-46C7-B1FD-F485CE6002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2024-05-16T10:12:20Z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