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4215" yWindow="2580" windowWidth="2208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<sst xmlns="http://schemas.openxmlformats.org/spreadsheetml/2006/main" count="42" uniqueCount="26">
  <si>
    <t>每個新增設基金單位之資產淨值 (附註 2)</t>
  </si>
  <si>
    <t>附註:</t>
  </si>
  <si>
    <t>每個新增設基金單位之實際現金值 (附註 3)</t>
  </si>
  <si>
    <t>股份代號</t>
  </si>
  <si>
    <t xml:space="preserve">交易所買賣基金的交易資料 </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</si>
  <si>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</si>
  <si>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</si>
  <si>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</si>
  <si>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</si>
  <si>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</si>
  <si>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</si>
  <si>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</si>
  <si>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</si>
  <si>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已發行之基金單位 (香港單位) (附註 4)</t>
    <phoneticPr fontId="16" type="noConversion"/>
  </si>
  <si>
    <t>USD</t>
  </si>
  <si>
    <t>每個基金單位之資產淨值(以交易貨幣計算) (附註 1)</t>
    <phoneticPr fontId="16" type="noConversion"/>
  </si>
  <si>
    <t>已發行之基金單位 (基金總值) (附註 4)</t>
    <phoneticPr fontId="16" type="noConversion"/>
  </si>
  <si>
    <t>管理資產總額  (香港單位)</t>
    <phoneticPr fontId="16" type="noConversion"/>
  </si>
  <si>
    <t>管理資產總額  (基金總值)</t>
    <phoneticPr fontId="16" type="noConversion"/>
  </si>
  <si>
    <t>HKD</t>
  </si>
  <si>
    <t>RMB</t>
  </si>
  <si>
    <t>3. 每個新增基金單位之實際現金值為每個基金單位之資產淨值減每個新增基金單位之股票市值</t>
    <phoneticPr fontId="16" type="noConversion"/>
  </si>
  <si>
    <t xml:space="preserve">以上資料僅供參考之用。
華夏基金(香港)有限公司對資料之內容概不負責，對其更新性，準確性或完整性亦不發表任何聲明，並明確表示不會就其使用或引用資料所產生或因依賴該等資料而引起之任何損失承擔任何責任。 </t>
    <phoneticPr fontId="16" type="noConversion"/>
  </si>
  <si>
    <t>華夏基金(香港)有限公司</t>
    <phoneticPr fontId="25" type="noConversion"/>
  </si>
  <si>
    <t>華夏比特幣 ETF</t>
    <phoneticPr fontId="25" type="noConversion"/>
  </si>
  <si>
    <t>(百分率%)</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</si>
</sst>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_(* \(#,##0.00\);_(* &quot;-&quot;??_);_(@_)"/>
    <numFmt numFmtId="176" formatCode="#,##0.0000"/>
    <numFmt numFmtId="177" formatCode="#,###"/>
    <numFmt numFmtId="178" formatCode="00000"/>
    <numFmt numFmtId="179" formatCode="ddmmmyyyy"/>
    <numFmt numFmtId="180" formatCode="#,###.00"/>
  </numFmts>
  <fonts count="45">
    <font>
      <sz val="10"/>
      <name val="Arial"/>
      <family val="2"/>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0"/>
      <name val="Times New Roman"/>
      <family val="1"/>
    </font>
    <font>
      <sz val="8"/>
      <name val="Arial"/>
      <family val="2"/>
    </font>
    <font>
      <sz val="10"/>
      <name val="新細明體"/>
      <family val="1"/>
      <charset val="136"/>
    </font>
    <font>
      <b/>
      <sz val="9"/>
      <name val="新細明體"/>
      <family val="1"/>
      <charset val="136"/>
    </font>
    <font>
      <sz val="10"/>
      <name val="Arial"/>
      <family val="2"/>
    </font>
    <font>
      <sz val="9"/>
      <color rgb="FF000000"/>
      <name val="SansSerif"/>
      <family val="2"/>
    </font>
    <font>
      <sz val="9"/>
      <color rgb="FF000000"/>
      <name val="Monospaced"/>
      <family val="3"/>
    </font>
    <font>
      <b/>
      <sz val="9"/>
      <color rgb="FF000000"/>
      <name val="SansSerif"/>
      <family val="2"/>
    </font>
    <font>
      <sz val="11"/>
      <color theme="1"/>
      <name val="Calibri"/>
      <family val="2"/>
    </font>
    <font>
      <sz val="9"/>
      <color rgb="FF000000"/>
      <name val="宋体"/>
      <family val="3"/>
      <charset val="134"/>
    </font>
    <font>
      <sz val="9"/>
      <name val="新細明體"/>
      <family val="3"/>
      <charset val="134"/>
      <scheme val="minor"/>
    </font>
    <font>
      <sz val="7"/>
      <color rgb="FF000000"/>
      <name val="SansSerif"/>
      <family val="2"/>
    </font>
    <font>
      <b/>
      <u/>
      <sz val="12"/>
      <color rgb="FF000000"/>
      <name val="SansSerif"/>
      <family val="2"/>
    </font>
    <font>
      <sz val="10"/>
      <color indexed="8"/>
      <name val="新細明體"/>
      <family val="1"/>
      <charset val="136"/>
    </font>
    <font>
      <sz val="12"/>
      <name val="新細明體"/>
      <family val="1"/>
      <charset val="136"/>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
      <sz val="9"/>
      <color rgb="FF000000"/>
      <name val="細明體"/>
      <family val="3"/>
      <charset val="136"/>
    </font>
    <font>
      <sz val="12"/>
      <color theme="1"/>
      <name val="Times New Roman"/>
      <family val="1"/>
    </font>
    <font>
      <b/>
      <sz val="12"/>
      <color theme="5" tint="-0.24994659260841701"/>
      <name val="Times New Roman"/>
      <family val="1"/>
    </font>
    <font>
      <b/>
      <sz val="12"/>
      <color theme="6" tint="-0.499984740745262"/>
      <name val="Times New Roman"/>
      <family val="1"/>
    </font>
    <font>
      <b/>
      <sz val="14"/>
      <color theme="5" tint="-0.24994659260841701"/>
      <name val="Times New Roman"/>
      <family val="1"/>
    </font>
    <font>
      <b/>
      <sz val="14"/>
      <color theme="3"/>
      <name val="Times New Roman"/>
      <family val="1"/>
    </font>
    <font>
      <b/>
      <sz val="14"/>
      <color rgb="FFCC9900"/>
      <name val="Times New Roman"/>
      <family val="1"/>
    </font>
    <font>
      <i/>
      <sz val="7"/>
      <color rgb="FF000000"/>
      <name val="SansSerif"/>
      <family val="2"/>
    </font>
  </fonts>
  <fills count="8">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rgb="FFCCFF99"/>
        <bgColor indexed="64"/>
      </patternFill>
    </fill>
    <fill>
      <patternFill patternType="solid">
        <fgColor rgb="FFFFCCCC"/>
        <bgColor indexed="64"/>
      </patternFill>
    </fill>
  </fills>
  <borders count="8">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diagonalUp="1">
      <left style="dashed">
        <color theme="2" tint="-0.499984740745262"/>
      </left>
      <right style="dashed">
        <color theme="2" tint="-0.499984740745262"/>
      </right>
      <top style="dashed">
        <color theme="2" tint="-0.499984740745262"/>
      </top>
      <bottom style="dashed">
        <color theme="2" tint="-0.499984740745262"/>
      </bottom>
      <diagonal style="dashed">
        <color theme="2" tint="-0.499984740745262"/>
      </diagonal>
    </border>
  </borders>
  <cellStyleXfs count="1505">
    <xf numFmtId="0" fontId="0" fillId="0" borderId="0">
      <alignment vertical="top"/>
    </xf>
    <xf numFmtId="0" fontId="19" fillId="0" borderId="0">
      <alignment vertical="top"/>
    </xf>
    <xf numFmtId="0" fontId="15" fillId="0" borderId="0"/>
    <xf numFmtId="0" fontId="23" fillId="0" borderId="0"/>
    <xf numFmtId="0" fontId="29" fillId="0" borderId="0">
      <alignment vertical="center"/>
    </xf>
    <xf numFmtId="0" fontId="29" fillId="0" borderId="0">
      <alignment vertical="top"/>
    </xf>
    <xf numFmtId="0" fontId="30" fillId="0" borderId="0"/>
    <xf numFmtId="0" fontId="31" fillId="0" borderId="0"/>
    <xf numFmtId="0" fontId="31" fillId="0" borderId="0"/>
    <xf numFmtId="0" fontId="31" fillId="0" borderId="0"/>
    <xf numFmtId="0" fontId="31" fillId="0" borderId="0"/>
    <xf numFmtId="0" fontId="32" fillId="0" borderId="0"/>
    <xf numFmtId="0" fontId="33" fillId="0" borderId="0"/>
    <xf numFmtId="0" fontId="31" fillId="0" borderId="0">
      <alignment vertical="center"/>
    </xf>
    <xf numFmtId="0" fontId="31" fillId="0" borderId="0"/>
    <xf numFmtId="0" fontId="34" fillId="0" borderId="0">
      <alignment horizontal="left"/>
    </xf>
    <xf numFmtId="0" fontId="34" fillId="0" borderId="0">
      <alignment horizontal="left"/>
    </xf>
    <xf numFmtId="0" fontId="34" fillId="0" borderId="0">
      <alignment horizontal="left"/>
    </xf>
    <xf numFmtId="0" fontId="34" fillId="0" borderId="0">
      <alignment horizontal="left"/>
    </xf>
    <xf numFmtId="0" fontId="31" fillId="0" borderId="0">
      <alignment horizontal="right"/>
    </xf>
    <xf numFmtId="0" fontId="34" fillId="0" borderId="0">
      <alignment horizontal="left"/>
    </xf>
    <xf numFmtId="0" fontId="34" fillId="0" borderId="0">
      <alignment horizontal="left"/>
    </xf>
    <xf numFmtId="0" fontId="35" fillId="0" borderId="0">
      <alignment horizontal="left"/>
    </xf>
    <xf numFmtId="0" fontId="36" fillId="0" borderId="0">
      <alignment horizontal="left"/>
    </xf>
    <xf numFmtId="0" fontId="31" fillId="0" borderId="0"/>
    <xf numFmtId="0" fontId="31" fillId="0" borderId="0"/>
    <xf numFmtId="0" fontId="31" fillId="0" borderId="0"/>
    <xf numFmtId="0" fontId="31" fillId="0" borderId="0"/>
    <xf numFmtId="0" fontId="30" fillId="0" borderId="0"/>
    <xf numFmtId="0" fontId="29" fillId="0" borderId="0"/>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29" fillId="0" borderId="0"/>
    <xf numFmtId="0" fontId="29" fillId="0" borderId="0"/>
    <xf numFmtId="0" fontId="29" fillId="0" borderId="0"/>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29" fillId="0" borderId="0">
      <alignment vertical="top"/>
    </xf>
    <xf numFmtId="0" fontId="14" fillId="0" borderId="0">
      <alignment vertical="center"/>
    </xf>
    <xf numFmtId="43" fontId="14" fillId="0" borderId="0" applyFont="0" applyFill="0" applyBorder="0" applyAlignment="0" applyProtection="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43" fontId="13" fillId="0" borderId="0" applyFont="0" applyFill="0" applyBorder="0" applyAlignment="0" applyProtection="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43" fontId="12" fillId="0" borderId="0" applyFont="0" applyFill="0" applyBorder="0" applyAlignment="0" applyProtection="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43" fontId="11" fillId="0" borderId="0" applyFont="0" applyFill="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43" fontId="10" fillId="0" borderId="0" applyFont="0" applyFill="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43" fontId="9"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5" fillId="0" borderId="0">
      <alignment vertical="center"/>
    </xf>
    <xf numFmtId="0" fontId="19" fillId="0" borderId="0">
      <alignment vertical="top"/>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38" fillId="0" borderId="0">
      <alignment vertical="center"/>
    </xf>
    <xf numFmtId="0" fontId="40" fillId="6" borderId="0" applyNumberFormat="0" applyBorder="0" applyAlignment="0" applyProtection="0">
      <alignment vertical="center"/>
    </xf>
    <xf numFmtId="0" fontId="39" fillId="7" borderId="0" applyNumberFormat="0" applyBorder="0" applyAlignment="0" applyProtection="0">
      <alignment vertical="center"/>
    </xf>
    <xf numFmtId="0" fontId="41" fillId="4" borderId="6">
      <alignment horizontal="center" vertical="center"/>
    </xf>
    <xf numFmtId="0" fontId="43" fillId="3" borderId="7">
      <alignment vertical="center"/>
    </xf>
    <xf numFmtId="0" fontId="42" fillId="5" borderId="0">
      <alignment vertical="center"/>
    </xf>
    <xf numFmtId="0" fontId="29"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cellStyleXfs>
  <cellXfs count="32">
    <xf numFmtId="0" fontId="0" fillId="0" borderId="0" xfId="0" applyAlignment="1"/>
    <xf numFmtId="0" fontId="21" fillId="0" borderId="0" xfId="0" applyFont="1" applyBorder="1" applyAlignment="1">
      <alignment horizontal="left" vertical="top" wrapText="1"/>
    </xf>
    <xf numFmtId="0" fontId="21" fillId="0" borderId="0" xfId="3" applyFont="1" applyBorder="1" applyAlignment="1">
      <alignment horizontal="left" vertical="top" wrapText="1"/>
    </xf>
    <xf numFmtId="0" fontId="22" fillId="0" borderId="0" xfId="3" applyFont="1" applyBorder="1" applyAlignment="1">
      <alignment horizontal="left" vertical="top" wrapText="1"/>
    </xf>
    <xf numFmtId="0" fontId="20" fillId="0" borderId="0" xfId="3" applyFont="1" applyBorder="1" applyAlignment="1">
      <alignment horizontal="left" vertical="top" wrapText="1"/>
    </xf>
    <xf numFmtId="0" fontId="27" fillId="0" borderId="0" xfId="3" applyFont="1" applyBorder="1" applyAlignment="1">
      <alignment horizontal="left" vertical="top" wrapText="1"/>
    </xf>
    <xf numFmtId="0" fontId="22" fillId="0" borderId="0" xfId="0" applyFont="1" applyBorder="1" applyAlignment="1">
      <alignment horizontal="left" vertical="top" wrapText="1"/>
    </xf>
    <xf numFmtId="0" fontId="20" fillId="0" borderId="0" xfId="0" applyFont="1" applyBorder="1" applyAlignment="1">
      <alignment horizontal="center" vertical="top" wrapText="1"/>
    </xf>
    <xf numFmtId="0" fontId="20" fillId="0" borderId="4" xfId="3" applyFont="1" applyBorder="1" applyAlignment="1">
      <alignment horizontal="center" vertical="top" wrapText="1"/>
    </xf>
    <xf numFmtId="178" fontId="17" fillId="2" borderId="5" xfId="2" applyNumberFormat="1" applyFont="1" applyFill="1" applyBorder="1" applyAlignment="1" applyProtection="1">
      <alignment horizontal="right" vertical="top"/>
    </xf>
    <xf numFmtId="4" fontId="20" fillId="0" borderId="4" xfId="4" applyNumberFormat="1" applyFont="1" applyBorder="1" applyAlignment="1">
      <alignment horizontal="right" vertical="top" wrapText="1"/>
    </xf>
    <xf numFmtId="0" fontId="21" fillId="0" borderId="0" xfId="3" applyFont="1" applyBorder="1" applyAlignment="1">
      <alignment horizontal="left" vertical="top" wrapText="1"/>
    </xf>
    <xf numFmtId="179" fontId="28" fillId="2" borderId="5" xfId="5" applyNumberFormat="1" applyFont="1" applyFill="1" applyBorder="1" applyAlignment="1" applyProtection="1">
      <alignment horizontal="right"/>
    </xf>
    <xf numFmtId="0" fontId="26" fillId="0" borderId="0" xfId="3" applyFont="1" applyBorder="1" applyAlignment="1">
      <alignment horizontal="right" vertical="top" wrapText="1"/>
    </xf>
    <xf numFmtId="2" fontId="20" fillId="0" borderId="4" xfId="3" applyNumberFormat="1" applyFont="1" applyBorder="1" applyAlignment="1">
      <alignment horizontal="right" vertical="top" wrapText="1"/>
    </xf>
    <xf numFmtId="0" fontId="17" fillId="2" borderId="0" xfId="2" applyFont="1" applyFill="1" applyBorder="1" applyAlignment="1" applyProtection="1">
      <alignment horizontal="left" vertical="top"/>
    </xf>
    <xf numFmtId="0" fontId="17" fillId="2" borderId="0" xfId="1" applyFont="1" applyFill="1" applyAlignment="1" applyProtection="1"/>
    <xf numFmtId="0" fontId="17" fillId="2" borderId="0" xfId="2" applyFont="1" applyFill="1" applyBorder="1" applyAlignment="1" applyProtection="1">
      <alignment vertical="top" wrapText="1"/>
    </xf>
    <xf numFmtId="4" fontId="20" fillId="0" borderId="0" xfId="3" applyNumberFormat="1" applyFont="1" applyBorder="1" applyAlignment="1">
      <alignment horizontal="right" vertical="top" wrapText="1"/>
    </xf>
    <xf numFmtId="177" fontId="20" fillId="0" borderId="0" xfId="3" applyNumberFormat="1" applyFont="1" applyBorder="1" applyAlignment="1">
      <alignment horizontal="right" vertical="top" wrapText="1"/>
    </xf>
    <xf numFmtId="176" fontId="20" fillId="0" borderId="4" xfId="3" applyNumberFormat="1" applyFont="1" applyBorder="1" applyAlignment="1">
      <alignment horizontal="right" vertical="top" wrapText="1"/>
    </xf>
    <xf numFmtId="4" fontId="20" fillId="0" borderId="4" xfId="3" applyNumberFormat="1" applyFont="1" applyBorder="1" applyAlignment="1">
      <alignment horizontal="right" vertical="top" wrapText="1"/>
    </xf>
    <xf numFmtId="177" fontId="20" fillId="0" borderId="4" xfId="3" applyNumberFormat="1" applyFont="1" applyBorder="1" applyAlignment="1">
      <alignment horizontal="right" vertical="top" wrapText="1"/>
    </xf>
    <xf numFmtId="180" fontId="20" fillId="0" borderId="4" xfId="3" applyNumberFormat="1" applyFont="1" applyBorder="1" applyAlignment="1">
      <alignment horizontal="right" vertical="top" wrapText="1"/>
    </xf>
    <xf numFmtId="0" fontId="44" fillId="0" borderId="0" xfId="3" applyFont="1" applyBorder="1" applyAlignment="1">
      <alignment horizontal="left" vertical="top" wrapText="1"/>
    </xf>
    <xf numFmtId="0" fontId="24" fillId="0" borderId="1" xfId="3" applyFont="1" applyBorder="1" applyAlignment="1">
      <alignment horizontal="left" vertical="top" wrapText="1"/>
    </xf>
    <xf numFmtId="0" fontId="20" fillId="0" borderId="3" xfId="3" applyFont="1" applyBorder="1" applyAlignment="1">
      <alignment horizontal="left" vertical="top" wrapText="1"/>
    </xf>
    <xf numFmtId="0" fontId="37" fillId="0" borderId="1" xfId="3" applyFont="1" applyBorder="1" applyAlignment="1">
      <alignment horizontal="left" vertical="top" wrapText="1"/>
    </xf>
    <xf numFmtId="0" fontId="20" fillId="0" borderId="2" xfId="3" applyFont="1" applyBorder="1" applyAlignment="1">
      <alignment horizontal="left" vertical="top" wrapText="1"/>
    </xf>
    <xf numFmtId="0" fontId="0" fillId="2" borderId="0" xfId="2" applyFont="1" applyFill="1" applyBorder="1" applyAlignment="1" applyProtection="1">
      <alignment horizontal="justify" vertical="top" wrapText="1"/>
    </xf>
    <xf numFmtId="0" fontId="17" fillId="2" borderId="0" xfId="2" applyFont="1" applyFill="1" applyBorder="1" applyAlignment="1" applyProtection="1">
      <alignment horizontal="justify" vertical="top" wrapText="1"/>
    </xf>
    <xf numFmtId="0" fontId="0" fillId="0" borderId="0" xfId="1" applyFont="1" applyAlignment="1">
      <alignment vertical="top" wrapText="1"/>
    </xf>
  </cellXfs>
  <cellStyles count="1505">
    <cellStyle name="=C:\WINNT35\SYSTEM32\COMMAND.COM" xfId="1"/>
    <cellStyle name="=C:\WINNT35\SYSTEM32\COMMAND.COM 2" xfId="5"/>
    <cellStyle name="N/A" xfId="526"/>
    <cellStyle name="newsty1" xfId="6"/>
    <cellStyle name="newsty10" xfId="7"/>
    <cellStyle name="newsty11" xfId="8"/>
    <cellStyle name="newsty12" xfId="9"/>
    <cellStyle name="newsty13" xfId="10"/>
    <cellStyle name="newsty14" xfId="11"/>
    <cellStyle name="newsty15" xfId="12"/>
    <cellStyle name="newsty2" xfId="13"/>
    <cellStyle name="newsty3" xfId="14"/>
    <cellStyle name="newsty36" xfId="15"/>
    <cellStyle name="newsty37" xfId="16"/>
    <cellStyle name="newsty38" xfId="17"/>
    <cellStyle name="newsty39" xfId="18"/>
    <cellStyle name="newsty4" xfId="19"/>
    <cellStyle name="newsty40" xfId="20"/>
    <cellStyle name="newsty41" xfId="21"/>
    <cellStyle name="newsty42" xfId="22"/>
    <cellStyle name="newsty43" xfId="23"/>
    <cellStyle name="newsty5" xfId="24"/>
    <cellStyle name="newsty6" xfId="25"/>
    <cellStyle name="newsty7" xfId="26"/>
    <cellStyle name="newsty8" xfId="27"/>
    <cellStyle name="newsty9" xfId="28"/>
    <cellStyle name="NO" xfId="527"/>
    <cellStyle name="Normal_Sheet1" xfId="2"/>
    <cellStyle name="YES" xfId="525"/>
    <cellStyle name="一般" xfId="0" builtinId="0"/>
    <cellStyle name="一般 10" xfId="4"/>
    <cellStyle name="一般 11" xfId="29"/>
    <cellStyle name="一般 12" xfId="30"/>
    <cellStyle name="一般 12 10" xfId="279"/>
    <cellStyle name="一般 12 11" xfId="530"/>
    <cellStyle name="一般 12 12" xfId="774"/>
    <cellStyle name="一般 12 13" xfId="1018"/>
    <cellStyle name="一般 12 14" xfId="1262"/>
    <cellStyle name="一般 12 2" xfId="61"/>
    <cellStyle name="一般 12 2 2" xfId="306"/>
    <cellStyle name="一般 12 2 3" xfId="557"/>
    <cellStyle name="一般 12 2 4" xfId="801"/>
    <cellStyle name="一般 12 2 5" xfId="1045"/>
    <cellStyle name="一般 12 2 6" xfId="1289"/>
    <cellStyle name="一般 12 3" xfId="88"/>
    <cellStyle name="一般 12 3 2" xfId="333"/>
    <cellStyle name="一般 12 3 3" xfId="584"/>
    <cellStyle name="一般 12 3 4" xfId="828"/>
    <cellStyle name="一般 12 3 5" xfId="1072"/>
    <cellStyle name="一般 12 3 6" xfId="1316"/>
    <cellStyle name="一般 12 4" xfId="115"/>
    <cellStyle name="一般 12 4 2" xfId="360"/>
    <cellStyle name="一般 12 4 3" xfId="611"/>
    <cellStyle name="一般 12 4 4" xfId="855"/>
    <cellStyle name="一般 12 4 5" xfId="1099"/>
    <cellStyle name="一般 12 4 6" xfId="1343"/>
    <cellStyle name="一般 12 5" xfId="142"/>
    <cellStyle name="一般 12 5 2" xfId="387"/>
    <cellStyle name="一般 12 5 3" xfId="638"/>
    <cellStyle name="一般 12 5 4" xfId="882"/>
    <cellStyle name="一般 12 5 5" xfId="1126"/>
    <cellStyle name="一般 12 5 6" xfId="1370"/>
    <cellStyle name="一般 12 6" xfId="169"/>
    <cellStyle name="一般 12 6 2" xfId="414"/>
    <cellStyle name="一般 12 6 3" xfId="665"/>
    <cellStyle name="一般 12 6 4" xfId="909"/>
    <cellStyle name="一般 12 6 5" xfId="1153"/>
    <cellStyle name="一般 12 6 6" xfId="1397"/>
    <cellStyle name="一般 12 7" xfId="196"/>
    <cellStyle name="一般 12 7 2" xfId="441"/>
    <cellStyle name="一般 12 7 3" xfId="692"/>
    <cellStyle name="一般 12 7 4" xfId="936"/>
    <cellStyle name="一般 12 7 5" xfId="1180"/>
    <cellStyle name="一般 12 7 6" xfId="1424"/>
    <cellStyle name="一般 12 8" xfId="223"/>
    <cellStyle name="一般 12 8 2" xfId="468"/>
    <cellStyle name="一般 12 8 3" xfId="719"/>
    <cellStyle name="一般 12 8 4" xfId="963"/>
    <cellStyle name="一般 12 8 5" xfId="1207"/>
    <cellStyle name="一般 12 8 6" xfId="1451"/>
    <cellStyle name="一般 12 9" xfId="250"/>
    <cellStyle name="一般 12 9 2" xfId="495"/>
    <cellStyle name="一般 12 9 3" xfId="746"/>
    <cellStyle name="一般 12 9 4" xfId="990"/>
    <cellStyle name="一般 12 9 5" xfId="1234"/>
    <cellStyle name="一般 12 9 6" xfId="1478"/>
    <cellStyle name="一般 13" xfId="31"/>
    <cellStyle name="一般 13 10" xfId="280"/>
    <cellStyle name="一般 13 11" xfId="531"/>
    <cellStyle name="一般 13 12" xfId="775"/>
    <cellStyle name="一般 13 13" xfId="1019"/>
    <cellStyle name="一般 13 14" xfId="1263"/>
    <cellStyle name="一般 13 2" xfId="62"/>
    <cellStyle name="一般 13 2 2" xfId="307"/>
    <cellStyle name="一般 13 2 3" xfId="558"/>
    <cellStyle name="一般 13 2 4" xfId="802"/>
    <cellStyle name="一般 13 2 5" xfId="1046"/>
    <cellStyle name="一般 13 2 6" xfId="1290"/>
    <cellStyle name="一般 13 3" xfId="89"/>
    <cellStyle name="一般 13 3 2" xfId="334"/>
    <cellStyle name="一般 13 3 3" xfId="585"/>
    <cellStyle name="一般 13 3 4" xfId="829"/>
    <cellStyle name="一般 13 3 5" xfId="1073"/>
    <cellStyle name="一般 13 3 6" xfId="1317"/>
    <cellStyle name="一般 13 4" xfId="116"/>
    <cellStyle name="一般 13 4 2" xfId="361"/>
    <cellStyle name="一般 13 4 3" xfId="612"/>
    <cellStyle name="一般 13 4 4" xfId="856"/>
    <cellStyle name="一般 13 4 5" xfId="1100"/>
    <cellStyle name="一般 13 4 6" xfId="1344"/>
    <cellStyle name="一般 13 5" xfId="143"/>
    <cellStyle name="一般 13 5 2" xfId="388"/>
    <cellStyle name="一般 13 5 3" xfId="639"/>
    <cellStyle name="一般 13 5 4" xfId="883"/>
    <cellStyle name="一般 13 5 5" xfId="1127"/>
    <cellStyle name="一般 13 5 6" xfId="1371"/>
    <cellStyle name="一般 13 6" xfId="170"/>
    <cellStyle name="一般 13 6 2" xfId="415"/>
    <cellStyle name="一般 13 6 3" xfId="666"/>
    <cellStyle name="一般 13 6 4" xfId="910"/>
    <cellStyle name="一般 13 6 5" xfId="1154"/>
    <cellStyle name="一般 13 6 6" xfId="1398"/>
    <cellStyle name="一般 13 7" xfId="197"/>
    <cellStyle name="一般 13 7 2" xfId="442"/>
    <cellStyle name="一般 13 7 3" xfId="693"/>
    <cellStyle name="一般 13 7 4" xfId="937"/>
    <cellStyle name="一般 13 7 5" xfId="1181"/>
    <cellStyle name="一般 13 7 6" xfId="1425"/>
    <cellStyle name="一般 13 8" xfId="224"/>
    <cellStyle name="一般 13 8 2" xfId="469"/>
    <cellStyle name="一般 13 8 3" xfId="720"/>
    <cellStyle name="一般 13 8 4" xfId="964"/>
    <cellStyle name="一般 13 8 5" xfId="1208"/>
    <cellStyle name="一般 13 8 6" xfId="1452"/>
    <cellStyle name="一般 13 9" xfId="251"/>
    <cellStyle name="一般 13 9 2" xfId="496"/>
    <cellStyle name="一般 13 9 3" xfId="747"/>
    <cellStyle name="一般 13 9 4" xfId="991"/>
    <cellStyle name="一般 13 9 5" xfId="1235"/>
    <cellStyle name="一般 13 9 6" xfId="1479"/>
    <cellStyle name="一般 14" xfId="32"/>
    <cellStyle name="一般 14 10" xfId="281"/>
    <cellStyle name="一般 14 11" xfId="532"/>
    <cellStyle name="一般 14 12" xfId="776"/>
    <cellStyle name="一般 14 13" xfId="1020"/>
    <cellStyle name="一般 14 14" xfId="1264"/>
    <cellStyle name="一般 14 2" xfId="63"/>
    <cellStyle name="一般 14 2 2" xfId="308"/>
    <cellStyle name="一般 14 2 3" xfId="559"/>
    <cellStyle name="一般 14 2 4" xfId="803"/>
    <cellStyle name="一般 14 2 5" xfId="1047"/>
    <cellStyle name="一般 14 2 6" xfId="1291"/>
    <cellStyle name="一般 14 3" xfId="90"/>
    <cellStyle name="一般 14 3 2" xfId="335"/>
    <cellStyle name="一般 14 3 3" xfId="586"/>
    <cellStyle name="一般 14 3 4" xfId="830"/>
    <cellStyle name="一般 14 3 5" xfId="1074"/>
    <cellStyle name="一般 14 3 6" xfId="1318"/>
    <cellStyle name="一般 14 4" xfId="117"/>
    <cellStyle name="一般 14 4 2" xfId="362"/>
    <cellStyle name="一般 14 4 3" xfId="613"/>
    <cellStyle name="一般 14 4 4" xfId="857"/>
    <cellStyle name="一般 14 4 5" xfId="1101"/>
    <cellStyle name="一般 14 4 6" xfId="1345"/>
    <cellStyle name="一般 14 5" xfId="144"/>
    <cellStyle name="一般 14 5 2" xfId="389"/>
    <cellStyle name="一般 14 5 3" xfId="640"/>
    <cellStyle name="一般 14 5 4" xfId="884"/>
    <cellStyle name="一般 14 5 5" xfId="1128"/>
    <cellStyle name="一般 14 5 6" xfId="1372"/>
    <cellStyle name="一般 14 6" xfId="171"/>
    <cellStyle name="一般 14 6 2" xfId="416"/>
    <cellStyle name="一般 14 6 3" xfId="667"/>
    <cellStyle name="一般 14 6 4" xfId="911"/>
    <cellStyle name="一般 14 6 5" xfId="1155"/>
    <cellStyle name="一般 14 6 6" xfId="1399"/>
    <cellStyle name="一般 14 7" xfId="198"/>
    <cellStyle name="一般 14 7 2" xfId="443"/>
    <cellStyle name="一般 14 7 3" xfId="694"/>
    <cellStyle name="一般 14 7 4" xfId="938"/>
    <cellStyle name="一般 14 7 5" xfId="1182"/>
    <cellStyle name="一般 14 7 6" xfId="1426"/>
    <cellStyle name="一般 14 8" xfId="225"/>
    <cellStyle name="一般 14 8 2" xfId="470"/>
    <cellStyle name="一般 14 8 3" xfId="721"/>
    <cellStyle name="一般 14 8 4" xfId="965"/>
    <cellStyle name="一般 14 8 5" xfId="1209"/>
    <cellStyle name="一般 14 8 6" xfId="1453"/>
    <cellStyle name="一般 14 9" xfId="252"/>
    <cellStyle name="一般 14 9 2" xfId="497"/>
    <cellStyle name="一般 14 9 3" xfId="748"/>
    <cellStyle name="一般 14 9 4" xfId="992"/>
    <cellStyle name="一般 14 9 5" xfId="1236"/>
    <cellStyle name="一般 14 9 6" xfId="1480"/>
    <cellStyle name="一般 15" xfId="33"/>
    <cellStyle name="一般 15 10" xfId="282"/>
    <cellStyle name="一般 15 11" xfId="533"/>
    <cellStyle name="一般 15 12" xfId="777"/>
    <cellStyle name="一般 15 13" xfId="1021"/>
    <cellStyle name="一般 15 14" xfId="1265"/>
    <cellStyle name="一般 15 2" xfId="64"/>
    <cellStyle name="一般 15 2 2" xfId="309"/>
    <cellStyle name="一般 15 2 3" xfId="560"/>
    <cellStyle name="一般 15 2 4" xfId="804"/>
    <cellStyle name="一般 15 2 5" xfId="1048"/>
    <cellStyle name="一般 15 2 6" xfId="1292"/>
    <cellStyle name="一般 15 3" xfId="91"/>
    <cellStyle name="一般 15 3 2" xfId="336"/>
    <cellStyle name="一般 15 3 3" xfId="587"/>
    <cellStyle name="一般 15 3 4" xfId="831"/>
    <cellStyle name="一般 15 3 5" xfId="1075"/>
    <cellStyle name="一般 15 3 6" xfId="1319"/>
    <cellStyle name="一般 15 4" xfId="118"/>
    <cellStyle name="一般 15 4 2" xfId="363"/>
    <cellStyle name="一般 15 4 3" xfId="614"/>
    <cellStyle name="一般 15 4 4" xfId="858"/>
    <cellStyle name="一般 15 4 5" xfId="1102"/>
    <cellStyle name="一般 15 4 6" xfId="1346"/>
    <cellStyle name="一般 15 5" xfId="145"/>
    <cellStyle name="一般 15 5 2" xfId="390"/>
    <cellStyle name="一般 15 5 3" xfId="641"/>
    <cellStyle name="一般 15 5 4" xfId="885"/>
    <cellStyle name="一般 15 5 5" xfId="1129"/>
    <cellStyle name="一般 15 5 6" xfId="1373"/>
    <cellStyle name="一般 15 6" xfId="172"/>
    <cellStyle name="一般 15 6 2" xfId="417"/>
    <cellStyle name="一般 15 6 3" xfId="668"/>
    <cellStyle name="一般 15 6 4" xfId="912"/>
    <cellStyle name="一般 15 6 5" xfId="1156"/>
    <cellStyle name="一般 15 6 6" xfId="1400"/>
    <cellStyle name="一般 15 7" xfId="199"/>
    <cellStyle name="一般 15 7 2" xfId="444"/>
    <cellStyle name="一般 15 7 3" xfId="695"/>
    <cellStyle name="一般 15 7 4" xfId="939"/>
    <cellStyle name="一般 15 7 5" xfId="1183"/>
    <cellStyle name="一般 15 7 6" xfId="1427"/>
    <cellStyle name="一般 15 8" xfId="226"/>
    <cellStyle name="一般 15 8 2" xfId="471"/>
    <cellStyle name="一般 15 8 3" xfId="722"/>
    <cellStyle name="一般 15 8 4" xfId="966"/>
    <cellStyle name="一般 15 8 5" xfId="1210"/>
    <cellStyle name="一般 15 8 6" xfId="1454"/>
    <cellStyle name="一般 15 9" xfId="253"/>
    <cellStyle name="一般 15 9 2" xfId="498"/>
    <cellStyle name="一般 15 9 3" xfId="749"/>
    <cellStyle name="一般 15 9 4" xfId="993"/>
    <cellStyle name="一般 15 9 5" xfId="1237"/>
    <cellStyle name="一般 15 9 6" xfId="1481"/>
    <cellStyle name="一般 16" xfId="34"/>
    <cellStyle name="一般 16 10" xfId="283"/>
    <cellStyle name="一般 16 11" xfId="534"/>
    <cellStyle name="一般 16 12" xfId="778"/>
    <cellStyle name="一般 16 13" xfId="1022"/>
    <cellStyle name="一般 16 14" xfId="1266"/>
    <cellStyle name="一般 16 2" xfId="65"/>
    <cellStyle name="一般 16 2 2" xfId="310"/>
    <cellStyle name="一般 16 2 3" xfId="561"/>
    <cellStyle name="一般 16 2 4" xfId="805"/>
    <cellStyle name="一般 16 2 5" xfId="1049"/>
    <cellStyle name="一般 16 2 6" xfId="1293"/>
    <cellStyle name="一般 16 3" xfId="92"/>
    <cellStyle name="一般 16 3 2" xfId="337"/>
    <cellStyle name="一般 16 3 3" xfId="588"/>
    <cellStyle name="一般 16 3 4" xfId="832"/>
    <cellStyle name="一般 16 3 5" xfId="1076"/>
    <cellStyle name="一般 16 3 6" xfId="1320"/>
    <cellStyle name="一般 16 4" xfId="119"/>
    <cellStyle name="一般 16 4 2" xfId="364"/>
    <cellStyle name="一般 16 4 3" xfId="615"/>
    <cellStyle name="一般 16 4 4" xfId="859"/>
    <cellStyle name="一般 16 4 5" xfId="1103"/>
    <cellStyle name="一般 16 4 6" xfId="1347"/>
    <cellStyle name="一般 16 5" xfId="146"/>
    <cellStyle name="一般 16 5 2" xfId="391"/>
    <cellStyle name="一般 16 5 3" xfId="642"/>
    <cellStyle name="一般 16 5 4" xfId="886"/>
    <cellStyle name="一般 16 5 5" xfId="1130"/>
    <cellStyle name="一般 16 5 6" xfId="1374"/>
    <cellStyle name="一般 16 6" xfId="173"/>
    <cellStyle name="一般 16 6 2" xfId="418"/>
    <cellStyle name="一般 16 6 3" xfId="669"/>
    <cellStyle name="一般 16 6 4" xfId="913"/>
    <cellStyle name="一般 16 6 5" xfId="1157"/>
    <cellStyle name="一般 16 6 6" xfId="1401"/>
    <cellStyle name="一般 16 7" xfId="200"/>
    <cellStyle name="一般 16 7 2" xfId="445"/>
    <cellStyle name="一般 16 7 3" xfId="696"/>
    <cellStyle name="一般 16 7 4" xfId="940"/>
    <cellStyle name="一般 16 7 5" xfId="1184"/>
    <cellStyle name="一般 16 7 6" xfId="1428"/>
    <cellStyle name="一般 16 8" xfId="227"/>
    <cellStyle name="一般 16 8 2" xfId="472"/>
    <cellStyle name="一般 16 8 3" xfId="723"/>
    <cellStyle name="一般 16 8 4" xfId="967"/>
    <cellStyle name="一般 16 8 5" xfId="1211"/>
    <cellStyle name="一般 16 8 6" xfId="1455"/>
    <cellStyle name="一般 16 9" xfId="254"/>
    <cellStyle name="一般 16 9 2" xfId="499"/>
    <cellStyle name="一般 16 9 3" xfId="750"/>
    <cellStyle name="一般 16 9 4" xfId="994"/>
    <cellStyle name="一般 16 9 5" xfId="1238"/>
    <cellStyle name="一般 16 9 6" xfId="1482"/>
    <cellStyle name="一般 17" xfId="35"/>
    <cellStyle name="一般 17 10" xfId="284"/>
    <cellStyle name="一般 17 11" xfId="535"/>
    <cellStyle name="一般 17 12" xfId="779"/>
    <cellStyle name="一般 17 13" xfId="1023"/>
    <cellStyle name="一般 17 14" xfId="1267"/>
    <cellStyle name="一般 17 2" xfId="66"/>
    <cellStyle name="一般 17 2 2" xfId="311"/>
    <cellStyle name="一般 17 2 3" xfId="562"/>
    <cellStyle name="一般 17 2 4" xfId="806"/>
    <cellStyle name="一般 17 2 5" xfId="1050"/>
    <cellStyle name="一般 17 2 6" xfId="1294"/>
    <cellStyle name="一般 17 3" xfId="93"/>
    <cellStyle name="一般 17 3 2" xfId="338"/>
    <cellStyle name="一般 17 3 3" xfId="589"/>
    <cellStyle name="一般 17 3 4" xfId="833"/>
    <cellStyle name="一般 17 3 5" xfId="1077"/>
    <cellStyle name="一般 17 3 6" xfId="1321"/>
    <cellStyle name="一般 17 4" xfId="120"/>
    <cellStyle name="一般 17 4 2" xfId="365"/>
    <cellStyle name="一般 17 4 3" xfId="616"/>
    <cellStyle name="一般 17 4 4" xfId="860"/>
    <cellStyle name="一般 17 4 5" xfId="1104"/>
    <cellStyle name="一般 17 4 6" xfId="1348"/>
    <cellStyle name="一般 17 5" xfId="147"/>
    <cellStyle name="一般 17 5 2" xfId="392"/>
    <cellStyle name="一般 17 5 3" xfId="643"/>
    <cellStyle name="一般 17 5 4" xfId="887"/>
    <cellStyle name="一般 17 5 5" xfId="1131"/>
    <cellStyle name="一般 17 5 6" xfId="1375"/>
    <cellStyle name="一般 17 6" xfId="174"/>
    <cellStyle name="一般 17 6 2" xfId="419"/>
    <cellStyle name="一般 17 6 3" xfId="670"/>
    <cellStyle name="一般 17 6 4" xfId="914"/>
    <cellStyle name="一般 17 6 5" xfId="1158"/>
    <cellStyle name="一般 17 6 6" xfId="1402"/>
    <cellStyle name="一般 17 7" xfId="201"/>
    <cellStyle name="一般 17 7 2" xfId="446"/>
    <cellStyle name="一般 17 7 3" xfId="697"/>
    <cellStyle name="一般 17 7 4" xfId="941"/>
    <cellStyle name="一般 17 7 5" xfId="1185"/>
    <cellStyle name="一般 17 7 6" xfId="1429"/>
    <cellStyle name="一般 17 8" xfId="228"/>
    <cellStyle name="一般 17 8 2" xfId="473"/>
    <cellStyle name="一般 17 8 3" xfId="724"/>
    <cellStyle name="一般 17 8 4" xfId="968"/>
    <cellStyle name="一般 17 8 5" xfId="1212"/>
    <cellStyle name="一般 17 8 6" xfId="1456"/>
    <cellStyle name="一般 17 9" xfId="255"/>
    <cellStyle name="一般 17 9 2" xfId="500"/>
    <cellStyle name="一般 17 9 3" xfId="751"/>
    <cellStyle name="一般 17 9 4" xfId="995"/>
    <cellStyle name="一般 17 9 5" xfId="1239"/>
    <cellStyle name="一般 17 9 6" xfId="1483"/>
    <cellStyle name="一般 18" xfId="36"/>
    <cellStyle name="一般 18 10" xfId="285"/>
    <cellStyle name="一般 18 11" xfId="536"/>
    <cellStyle name="一般 18 12" xfId="780"/>
    <cellStyle name="一般 18 13" xfId="1024"/>
    <cellStyle name="一般 18 14" xfId="1268"/>
    <cellStyle name="一般 18 2" xfId="67"/>
    <cellStyle name="一般 18 2 2" xfId="312"/>
    <cellStyle name="一般 18 2 3" xfId="563"/>
    <cellStyle name="一般 18 2 4" xfId="807"/>
    <cellStyle name="一般 18 2 5" xfId="1051"/>
    <cellStyle name="一般 18 2 6" xfId="1295"/>
    <cellStyle name="一般 18 3" xfId="94"/>
    <cellStyle name="一般 18 3 2" xfId="339"/>
    <cellStyle name="一般 18 3 3" xfId="590"/>
    <cellStyle name="一般 18 3 4" xfId="834"/>
    <cellStyle name="一般 18 3 5" xfId="1078"/>
    <cellStyle name="一般 18 3 6" xfId="1322"/>
    <cellStyle name="一般 18 4" xfId="121"/>
    <cellStyle name="一般 18 4 2" xfId="366"/>
    <cellStyle name="一般 18 4 3" xfId="617"/>
    <cellStyle name="一般 18 4 4" xfId="861"/>
    <cellStyle name="一般 18 4 5" xfId="1105"/>
    <cellStyle name="一般 18 4 6" xfId="1349"/>
    <cellStyle name="一般 18 5" xfId="148"/>
    <cellStyle name="一般 18 5 2" xfId="393"/>
    <cellStyle name="一般 18 5 3" xfId="644"/>
    <cellStyle name="一般 18 5 4" xfId="888"/>
    <cellStyle name="一般 18 5 5" xfId="1132"/>
    <cellStyle name="一般 18 5 6" xfId="1376"/>
    <cellStyle name="一般 18 6" xfId="175"/>
    <cellStyle name="一般 18 6 2" xfId="420"/>
    <cellStyle name="一般 18 6 3" xfId="671"/>
    <cellStyle name="一般 18 6 4" xfId="915"/>
    <cellStyle name="一般 18 6 5" xfId="1159"/>
    <cellStyle name="一般 18 6 6" xfId="1403"/>
    <cellStyle name="一般 18 7" xfId="202"/>
    <cellStyle name="一般 18 7 2" xfId="447"/>
    <cellStyle name="一般 18 7 3" xfId="698"/>
    <cellStyle name="一般 18 7 4" xfId="942"/>
    <cellStyle name="一般 18 7 5" xfId="1186"/>
    <cellStyle name="一般 18 7 6" xfId="1430"/>
    <cellStyle name="一般 18 8" xfId="229"/>
    <cellStyle name="一般 18 8 2" xfId="474"/>
    <cellStyle name="一般 18 8 3" xfId="725"/>
    <cellStyle name="一般 18 8 4" xfId="969"/>
    <cellStyle name="一般 18 8 5" xfId="1213"/>
    <cellStyle name="一般 18 8 6" xfId="1457"/>
    <cellStyle name="一般 18 9" xfId="256"/>
    <cellStyle name="一般 18 9 2" xfId="501"/>
    <cellStyle name="一般 18 9 3" xfId="752"/>
    <cellStyle name="一般 18 9 4" xfId="996"/>
    <cellStyle name="一般 18 9 5" xfId="1240"/>
    <cellStyle name="一般 18 9 6" xfId="1484"/>
    <cellStyle name="一般 19" xfId="37"/>
    <cellStyle name="一般 19 10" xfId="286"/>
    <cellStyle name="一般 19 11" xfId="537"/>
    <cellStyle name="一般 19 12" xfId="781"/>
    <cellStyle name="一般 19 13" xfId="1025"/>
    <cellStyle name="一般 19 14" xfId="1269"/>
    <cellStyle name="一般 19 2" xfId="68"/>
    <cellStyle name="一般 19 2 2" xfId="313"/>
    <cellStyle name="一般 19 2 3" xfId="564"/>
    <cellStyle name="一般 19 2 4" xfId="808"/>
    <cellStyle name="一般 19 2 5" xfId="1052"/>
    <cellStyle name="一般 19 2 6" xfId="1296"/>
    <cellStyle name="一般 19 3" xfId="95"/>
    <cellStyle name="一般 19 3 2" xfId="340"/>
    <cellStyle name="一般 19 3 3" xfId="591"/>
    <cellStyle name="一般 19 3 4" xfId="835"/>
    <cellStyle name="一般 19 3 5" xfId="1079"/>
    <cellStyle name="一般 19 3 6" xfId="1323"/>
    <cellStyle name="一般 19 4" xfId="122"/>
    <cellStyle name="一般 19 4 2" xfId="367"/>
    <cellStyle name="一般 19 4 3" xfId="618"/>
    <cellStyle name="一般 19 4 4" xfId="862"/>
    <cellStyle name="一般 19 4 5" xfId="1106"/>
    <cellStyle name="一般 19 4 6" xfId="1350"/>
    <cellStyle name="一般 19 5" xfId="149"/>
    <cellStyle name="一般 19 5 2" xfId="394"/>
    <cellStyle name="一般 19 5 3" xfId="645"/>
    <cellStyle name="一般 19 5 4" xfId="889"/>
    <cellStyle name="一般 19 5 5" xfId="1133"/>
    <cellStyle name="一般 19 5 6" xfId="1377"/>
    <cellStyle name="一般 19 6" xfId="176"/>
    <cellStyle name="一般 19 6 2" xfId="421"/>
    <cellStyle name="一般 19 6 3" xfId="672"/>
    <cellStyle name="一般 19 6 4" xfId="916"/>
    <cellStyle name="一般 19 6 5" xfId="1160"/>
    <cellStyle name="一般 19 6 6" xfId="1404"/>
    <cellStyle name="一般 19 7" xfId="203"/>
    <cellStyle name="一般 19 7 2" xfId="448"/>
    <cellStyle name="一般 19 7 3" xfId="699"/>
    <cellStyle name="一般 19 7 4" xfId="943"/>
    <cellStyle name="一般 19 7 5" xfId="1187"/>
    <cellStyle name="一般 19 7 6" xfId="1431"/>
    <cellStyle name="一般 19 8" xfId="230"/>
    <cellStyle name="一般 19 8 2" xfId="475"/>
    <cellStyle name="一般 19 8 3" xfId="726"/>
    <cellStyle name="一般 19 8 4" xfId="970"/>
    <cellStyle name="一般 19 8 5" xfId="1214"/>
    <cellStyle name="一般 19 8 6" xfId="1458"/>
    <cellStyle name="一般 19 9" xfId="257"/>
    <cellStyle name="一般 19 9 2" xfId="502"/>
    <cellStyle name="一般 19 9 3" xfId="753"/>
    <cellStyle name="一般 19 9 4" xfId="997"/>
    <cellStyle name="一般 19 9 5" xfId="1241"/>
    <cellStyle name="一般 19 9 6" xfId="1485"/>
    <cellStyle name="一般 2" xfId="38"/>
    <cellStyle name="一般 2 2" xfId="528"/>
    <cellStyle name="一般 2 3" xfId="522"/>
    <cellStyle name="一般 20" xfId="278"/>
    <cellStyle name="一般 21" xfId="277"/>
    <cellStyle name="一般 22" xfId="529"/>
    <cellStyle name="一般 23" xfId="773"/>
    <cellStyle name="一般 24" xfId="1017"/>
    <cellStyle name="一般 25" xfId="1261"/>
    <cellStyle name="一般 3" xfId="39"/>
    <cellStyle name="一般 4" xfId="40"/>
    <cellStyle name="一般 4 2" xfId="41"/>
    <cellStyle name="一般 4 2 10" xfId="287"/>
    <cellStyle name="一般 4 2 11" xfId="538"/>
    <cellStyle name="一般 4 2 12" xfId="782"/>
    <cellStyle name="一般 4 2 13" xfId="1026"/>
    <cellStyle name="一般 4 2 14" xfId="1270"/>
    <cellStyle name="一般 4 2 2" xfId="69"/>
    <cellStyle name="一般 4 2 2 2" xfId="314"/>
    <cellStyle name="一般 4 2 2 3" xfId="565"/>
    <cellStyle name="一般 4 2 2 4" xfId="809"/>
    <cellStyle name="一般 4 2 2 5" xfId="1053"/>
    <cellStyle name="一般 4 2 2 6" xfId="1297"/>
    <cellStyle name="一般 4 2 3" xfId="96"/>
    <cellStyle name="一般 4 2 3 2" xfId="341"/>
    <cellStyle name="一般 4 2 3 3" xfId="592"/>
    <cellStyle name="一般 4 2 3 4" xfId="836"/>
    <cellStyle name="一般 4 2 3 5" xfId="1080"/>
    <cellStyle name="一般 4 2 3 6" xfId="1324"/>
    <cellStyle name="一般 4 2 4" xfId="123"/>
    <cellStyle name="一般 4 2 4 2" xfId="368"/>
    <cellStyle name="一般 4 2 4 3" xfId="619"/>
    <cellStyle name="一般 4 2 4 4" xfId="863"/>
    <cellStyle name="一般 4 2 4 5" xfId="1107"/>
    <cellStyle name="一般 4 2 4 6" xfId="1351"/>
    <cellStyle name="一般 4 2 5" xfId="150"/>
    <cellStyle name="一般 4 2 5 2" xfId="395"/>
    <cellStyle name="一般 4 2 5 3" xfId="646"/>
    <cellStyle name="一般 4 2 5 4" xfId="890"/>
    <cellStyle name="一般 4 2 5 5" xfId="1134"/>
    <cellStyle name="一般 4 2 5 6" xfId="1378"/>
    <cellStyle name="一般 4 2 6" xfId="177"/>
    <cellStyle name="一般 4 2 6 2" xfId="422"/>
    <cellStyle name="一般 4 2 6 3" xfId="673"/>
    <cellStyle name="一般 4 2 6 4" xfId="917"/>
    <cellStyle name="一般 4 2 6 5" xfId="1161"/>
    <cellStyle name="一般 4 2 6 6" xfId="1405"/>
    <cellStyle name="一般 4 2 7" xfId="204"/>
    <cellStyle name="一般 4 2 7 2" xfId="449"/>
    <cellStyle name="一般 4 2 7 3" xfId="700"/>
    <cellStyle name="一般 4 2 7 4" xfId="944"/>
    <cellStyle name="一般 4 2 7 5" xfId="1188"/>
    <cellStyle name="一般 4 2 7 6" xfId="1432"/>
    <cellStyle name="一般 4 2 8" xfId="231"/>
    <cellStyle name="一般 4 2 8 2" xfId="476"/>
    <cellStyle name="一般 4 2 8 3" xfId="727"/>
    <cellStyle name="一般 4 2 8 4" xfId="971"/>
    <cellStyle name="一般 4 2 8 5" xfId="1215"/>
    <cellStyle name="一般 4 2 8 6" xfId="1459"/>
    <cellStyle name="一般 4 2 9" xfId="258"/>
    <cellStyle name="一般 4 2 9 2" xfId="503"/>
    <cellStyle name="一般 4 2 9 3" xfId="754"/>
    <cellStyle name="一般 4 2 9 4" xfId="998"/>
    <cellStyle name="一般 4 2 9 5" xfId="1242"/>
    <cellStyle name="一般 4 2 9 6" xfId="1486"/>
    <cellStyle name="一般 4 3" xfId="42"/>
    <cellStyle name="一般 4 3 10" xfId="288"/>
    <cellStyle name="一般 4 3 11" xfId="539"/>
    <cellStyle name="一般 4 3 12" xfId="783"/>
    <cellStyle name="一般 4 3 13" xfId="1027"/>
    <cellStyle name="一般 4 3 14" xfId="1271"/>
    <cellStyle name="一般 4 3 2" xfId="70"/>
    <cellStyle name="一般 4 3 2 2" xfId="315"/>
    <cellStyle name="一般 4 3 2 3" xfId="566"/>
    <cellStyle name="一般 4 3 2 4" xfId="810"/>
    <cellStyle name="一般 4 3 2 5" xfId="1054"/>
    <cellStyle name="一般 4 3 2 6" xfId="1298"/>
    <cellStyle name="一般 4 3 3" xfId="97"/>
    <cellStyle name="一般 4 3 3 2" xfId="342"/>
    <cellStyle name="一般 4 3 3 3" xfId="593"/>
    <cellStyle name="一般 4 3 3 4" xfId="837"/>
    <cellStyle name="一般 4 3 3 5" xfId="1081"/>
    <cellStyle name="一般 4 3 3 6" xfId="1325"/>
    <cellStyle name="一般 4 3 4" xfId="124"/>
    <cellStyle name="一般 4 3 4 2" xfId="369"/>
    <cellStyle name="一般 4 3 4 3" xfId="620"/>
    <cellStyle name="一般 4 3 4 4" xfId="864"/>
    <cellStyle name="一般 4 3 4 5" xfId="1108"/>
    <cellStyle name="一般 4 3 4 6" xfId="1352"/>
    <cellStyle name="一般 4 3 5" xfId="151"/>
    <cellStyle name="一般 4 3 5 2" xfId="396"/>
    <cellStyle name="一般 4 3 5 3" xfId="647"/>
    <cellStyle name="一般 4 3 5 4" xfId="891"/>
    <cellStyle name="一般 4 3 5 5" xfId="1135"/>
    <cellStyle name="一般 4 3 5 6" xfId="1379"/>
    <cellStyle name="一般 4 3 6" xfId="178"/>
    <cellStyle name="一般 4 3 6 2" xfId="423"/>
    <cellStyle name="一般 4 3 6 3" xfId="674"/>
    <cellStyle name="一般 4 3 6 4" xfId="918"/>
    <cellStyle name="一般 4 3 6 5" xfId="1162"/>
    <cellStyle name="一般 4 3 6 6" xfId="1406"/>
    <cellStyle name="一般 4 3 7" xfId="205"/>
    <cellStyle name="一般 4 3 7 2" xfId="450"/>
    <cellStyle name="一般 4 3 7 3" xfId="701"/>
    <cellStyle name="一般 4 3 7 4" xfId="945"/>
    <cellStyle name="一般 4 3 7 5" xfId="1189"/>
    <cellStyle name="一般 4 3 7 6" xfId="1433"/>
    <cellStyle name="一般 4 3 8" xfId="232"/>
    <cellStyle name="一般 4 3 8 2" xfId="477"/>
    <cellStyle name="一般 4 3 8 3" xfId="728"/>
    <cellStyle name="一般 4 3 8 4" xfId="972"/>
    <cellStyle name="一般 4 3 8 5" xfId="1216"/>
    <cellStyle name="一般 4 3 8 6" xfId="1460"/>
    <cellStyle name="一般 4 3 9" xfId="259"/>
    <cellStyle name="一般 4 3 9 2" xfId="504"/>
    <cellStyle name="一般 4 3 9 3" xfId="755"/>
    <cellStyle name="一般 4 3 9 4" xfId="999"/>
    <cellStyle name="一般 4 3 9 5" xfId="1243"/>
    <cellStyle name="一般 4 3 9 6" xfId="1487"/>
    <cellStyle name="一般 4 4" xfId="43"/>
    <cellStyle name="一般 4 4 10" xfId="289"/>
    <cellStyle name="一般 4 4 11" xfId="540"/>
    <cellStyle name="一般 4 4 12" xfId="784"/>
    <cellStyle name="一般 4 4 13" xfId="1028"/>
    <cellStyle name="一般 4 4 14" xfId="1272"/>
    <cellStyle name="一般 4 4 2" xfId="71"/>
    <cellStyle name="一般 4 4 2 2" xfId="316"/>
    <cellStyle name="一般 4 4 2 3" xfId="567"/>
    <cellStyle name="一般 4 4 2 4" xfId="811"/>
    <cellStyle name="一般 4 4 2 5" xfId="1055"/>
    <cellStyle name="一般 4 4 2 6" xfId="1299"/>
    <cellStyle name="一般 4 4 3" xfId="98"/>
    <cellStyle name="一般 4 4 3 2" xfId="343"/>
    <cellStyle name="一般 4 4 3 3" xfId="594"/>
    <cellStyle name="一般 4 4 3 4" xfId="838"/>
    <cellStyle name="一般 4 4 3 5" xfId="1082"/>
    <cellStyle name="一般 4 4 3 6" xfId="1326"/>
    <cellStyle name="一般 4 4 4" xfId="125"/>
    <cellStyle name="一般 4 4 4 2" xfId="370"/>
    <cellStyle name="一般 4 4 4 3" xfId="621"/>
    <cellStyle name="一般 4 4 4 4" xfId="865"/>
    <cellStyle name="一般 4 4 4 5" xfId="1109"/>
    <cellStyle name="一般 4 4 4 6" xfId="1353"/>
    <cellStyle name="一般 4 4 5" xfId="152"/>
    <cellStyle name="一般 4 4 5 2" xfId="397"/>
    <cellStyle name="一般 4 4 5 3" xfId="648"/>
    <cellStyle name="一般 4 4 5 4" xfId="892"/>
    <cellStyle name="一般 4 4 5 5" xfId="1136"/>
    <cellStyle name="一般 4 4 5 6" xfId="1380"/>
    <cellStyle name="一般 4 4 6" xfId="179"/>
    <cellStyle name="一般 4 4 6 2" xfId="424"/>
    <cellStyle name="一般 4 4 6 3" xfId="675"/>
    <cellStyle name="一般 4 4 6 4" xfId="919"/>
    <cellStyle name="一般 4 4 6 5" xfId="1163"/>
    <cellStyle name="一般 4 4 6 6" xfId="1407"/>
    <cellStyle name="一般 4 4 7" xfId="206"/>
    <cellStyle name="一般 4 4 7 2" xfId="451"/>
    <cellStyle name="一般 4 4 7 3" xfId="702"/>
    <cellStyle name="一般 4 4 7 4" xfId="946"/>
    <cellStyle name="一般 4 4 7 5" xfId="1190"/>
    <cellStyle name="一般 4 4 7 6" xfId="1434"/>
    <cellStyle name="一般 4 4 8" xfId="233"/>
    <cellStyle name="一般 4 4 8 2" xfId="478"/>
    <cellStyle name="一般 4 4 8 3" xfId="729"/>
    <cellStyle name="一般 4 4 8 4" xfId="973"/>
    <cellStyle name="一般 4 4 8 5" xfId="1217"/>
    <cellStyle name="一般 4 4 8 6" xfId="1461"/>
    <cellStyle name="一般 4 4 9" xfId="260"/>
    <cellStyle name="一般 4 4 9 2" xfId="505"/>
    <cellStyle name="一般 4 4 9 3" xfId="756"/>
    <cellStyle name="一般 4 4 9 4" xfId="1000"/>
    <cellStyle name="一般 4 4 9 5" xfId="1244"/>
    <cellStyle name="一般 4 4 9 6" xfId="1488"/>
    <cellStyle name="一般 4 5" xfId="44"/>
    <cellStyle name="一般 4 5 10" xfId="290"/>
    <cellStyle name="一般 4 5 11" xfId="541"/>
    <cellStyle name="一般 4 5 12" xfId="785"/>
    <cellStyle name="一般 4 5 13" xfId="1029"/>
    <cellStyle name="一般 4 5 14" xfId="1273"/>
    <cellStyle name="一般 4 5 2" xfId="72"/>
    <cellStyle name="一般 4 5 2 2" xfId="317"/>
    <cellStyle name="一般 4 5 2 3" xfId="568"/>
    <cellStyle name="一般 4 5 2 4" xfId="812"/>
    <cellStyle name="一般 4 5 2 5" xfId="1056"/>
    <cellStyle name="一般 4 5 2 6" xfId="1300"/>
    <cellStyle name="一般 4 5 3" xfId="99"/>
    <cellStyle name="一般 4 5 3 2" xfId="344"/>
    <cellStyle name="一般 4 5 3 3" xfId="595"/>
    <cellStyle name="一般 4 5 3 4" xfId="839"/>
    <cellStyle name="一般 4 5 3 5" xfId="1083"/>
    <cellStyle name="一般 4 5 3 6" xfId="1327"/>
    <cellStyle name="一般 4 5 4" xfId="126"/>
    <cellStyle name="一般 4 5 4 2" xfId="371"/>
    <cellStyle name="一般 4 5 4 3" xfId="622"/>
    <cellStyle name="一般 4 5 4 4" xfId="866"/>
    <cellStyle name="一般 4 5 4 5" xfId="1110"/>
    <cellStyle name="一般 4 5 4 6" xfId="1354"/>
    <cellStyle name="一般 4 5 5" xfId="153"/>
    <cellStyle name="一般 4 5 5 2" xfId="398"/>
    <cellStyle name="一般 4 5 5 3" xfId="649"/>
    <cellStyle name="一般 4 5 5 4" xfId="893"/>
    <cellStyle name="一般 4 5 5 5" xfId="1137"/>
    <cellStyle name="一般 4 5 5 6" xfId="1381"/>
    <cellStyle name="一般 4 5 6" xfId="180"/>
    <cellStyle name="一般 4 5 6 2" xfId="425"/>
    <cellStyle name="一般 4 5 6 3" xfId="676"/>
    <cellStyle name="一般 4 5 6 4" xfId="920"/>
    <cellStyle name="一般 4 5 6 5" xfId="1164"/>
    <cellStyle name="一般 4 5 6 6" xfId="1408"/>
    <cellStyle name="一般 4 5 7" xfId="207"/>
    <cellStyle name="一般 4 5 7 2" xfId="452"/>
    <cellStyle name="一般 4 5 7 3" xfId="703"/>
    <cellStyle name="一般 4 5 7 4" xfId="947"/>
    <cellStyle name="一般 4 5 7 5" xfId="1191"/>
    <cellStyle name="一般 4 5 7 6" xfId="1435"/>
    <cellStyle name="一般 4 5 8" xfId="234"/>
    <cellStyle name="一般 4 5 8 2" xfId="479"/>
    <cellStyle name="一般 4 5 8 3" xfId="730"/>
    <cellStyle name="一般 4 5 8 4" xfId="974"/>
    <cellStyle name="一般 4 5 8 5" xfId="1218"/>
    <cellStyle name="一般 4 5 8 6" xfId="1462"/>
    <cellStyle name="一般 4 5 9" xfId="261"/>
    <cellStyle name="一般 4 5 9 2" xfId="506"/>
    <cellStyle name="一般 4 5 9 3" xfId="757"/>
    <cellStyle name="一般 4 5 9 4" xfId="1001"/>
    <cellStyle name="一般 4 5 9 5" xfId="1245"/>
    <cellStyle name="一般 4 5 9 6" xfId="1489"/>
    <cellStyle name="一般 4 6" xfId="45"/>
    <cellStyle name="一般 4 6 10" xfId="291"/>
    <cellStyle name="一般 4 6 11" xfId="542"/>
    <cellStyle name="一般 4 6 12" xfId="786"/>
    <cellStyle name="一般 4 6 13" xfId="1030"/>
    <cellStyle name="一般 4 6 14" xfId="1274"/>
    <cellStyle name="一般 4 6 2" xfId="73"/>
    <cellStyle name="一般 4 6 2 2" xfId="318"/>
    <cellStyle name="一般 4 6 2 3" xfId="569"/>
    <cellStyle name="一般 4 6 2 4" xfId="813"/>
    <cellStyle name="一般 4 6 2 5" xfId="1057"/>
    <cellStyle name="一般 4 6 2 6" xfId="1301"/>
    <cellStyle name="一般 4 6 3" xfId="100"/>
    <cellStyle name="一般 4 6 3 2" xfId="345"/>
    <cellStyle name="一般 4 6 3 3" xfId="596"/>
    <cellStyle name="一般 4 6 3 4" xfId="840"/>
    <cellStyle name="一般 4 6 3 5" xfId="1084"/>
    <cellStyle name="一般 4 6 3 6" xfId="1328"/>
    <cellStyle name="一般 4 6 4" xfId="127"/>
    <cellStyle name="一般 4 6 4 2" xfId="372"/>
    <cellStyle name="一般 4 6 4 3" xfId="623"/>
    <cellStyle name="一般 4 6 4 4" xfId="867"/>
    <cellStyle name="一般 4 6 4 5" xfId="1111"/>
    <cellStyle name="一般 4 6 4 6" xfId="1355"/>
    <cellStyle name="一般 4 6 5" xfId="154"/>
    <cellStyle name="一般 4 6 5 2" xfId="399"/>
    <cellStyle name="一般 4 6 5 3" xfId="650"/>
    <cellStyle name="一般 4 6 5 4" xfId="894"/>
    <cellStyle name="一般 4 6 5 5" xfId="1138"/>
    <cellStyle name="一般 4 6 5 6" xfId="1382"/>
    <cellStyle name="一般 4 6 6" xfId="181"/>
    <cellStyle name="一般 4 6 6 2" xfId="426"/>
    <cellStyle name="一般 4 6 6 3" xfId="677"/>
    <cellStyle name="一般 4 6 6 4" xfId="921"/>
    <cellStyle name="一般 4 6 6 5" xfId="1165"/>
    <cellStyle name="一般 4 6 6 6" xfId="1409"/>
    <cellStyle name="一般 4 6 7" xfId="208"/>
    <cellStyle name="一般 4 6 7 2" xfId="453"/>
    <cellStyle name="一般 4 6 7 3" xfId="704"/>
    <cellStyle name="一般 4 6 7 4" xfId="948"/>
    <cellStyle name="一般 4 6 7 5" xfId="1192"/>
    <cellStyle name="一般 4 6 7 6" xfId="1436"/>
    <cellStyle name="一般 4 6 8" xfId="235"/>
    <cellStyle name="一般 4 6 8 2" xfId="480"/>
    <cellStyle name="一般 4 6 8 3" xfId="731"/>
    <cellStyle name="一般 4 6 8 4" xfId="975"/>
    <cellStyle name="一般 4 6 8 5" xfId="1219"/>
    <cellStyle name="一般 4 6 8 6" xfId="1463"/>
    <cellStyle name="一般 4 6 9" xfId="262"/>
    <cellStyle name="一般 4 6 9 2" xfId="507"/>
    <cellStyle name="一般 4 6 9 3" xfId="758"/>
    <cellStyle name="一般 4 6 9 4" xfId="1002"/>
    <cellStyle name="一般 4 6 9 5" xfId="1246"/>
    <cellStyle name="一般 4 6 9 6" xfId="1490"/>
    <cellStyle name="一般 4 7" xfId="46"/>
    <cellStyle name="一般 4 7 10" xfId="292"/>
    <cellStyle name="一般 4 7 11" xfId="543"/>
    <cellStyle name="一般 4 7 12" xfId="787"/>
    <cellStyle name="一般 4 7 13" xfId="1031"/>
    <cellStyle name="一般 4 7 14" xfId="1275"/>
    <cellStyle name="一般 4 7 2" xfId="74"/>
    <cellStyle name="一般 4 7 2 2" xfId="319"/>
    <cellStyle name="一般 4 7 2 3" xfId="570"/>
    <cellStyle name="一般 4 7 2 4" xfId="814"/>
    <cellStyle name="一般 4 7 2 5" xfId="1058"/>
    <cellStyle name="一般 4 7 2 6" xfId="1302"/>
    <cellStyle name="一般 4 7 3" xfId="101"/>
    <cellStyle name="一般 4 7 3 2" xfId="346"/>
    <cellStyle name="一般 4 7 3 3" xfId="597"/>
    <cellStyle name="一般 4 7 3 4" xfId="841"/>
    <cellStyle name="一般 4 7 3 5" xfId="1085"/>
    <cellStyle name="一般 4 7 3 6" xfId="1329"/>
    <cellStyle name="一般 4 7 4" xfId="128"/>
    <cellStyle name="一般 4 7 4 2" xfId="373"/>
    <cellStyle name="一般 4 7 4 3" xfId="624"/>
    <cellStyle name="一般 4 7 4 4" xfId="868"/>
    <cellStyle name="一般 4 7 4 5" xfId="1112"/>
    <cellStyle name="一般 4 7 4 6" xfId="1356"/>
    <cellStyle name="一般 4 7 5" xfId="155"/>
    <cellStyle name="一般 4 7 5 2" xfId="400"/>
    <cellStyle name="一般 4 7 5 3" xfId="651"/>
    <cellStyle name="一般 4 7 5 4" xfId="895"/>
    <cellStyle name="一般 4 7 5 5" xfId="1139"/>
    <cellStyle name="一般 4 7 5 6" xfId="1383"/>
    <cellStyle name="一般 4 7 6" xfId="182"/>
    <cellStyle name="一般 4 7 6 2" xfId="427"/>
    <cellStyle name="一般 4 7 6 3" xfId="678"/>
    <cellStyle name="一般 4 7 6 4" xfId="922"/>
    <cellStyle name="一般 4 7 6 5" xfId="1166"/>
    <cellStyle name="一般 4 7 6 6" xfId="1410"/>
    <cellStyle name="一般 4 7 7" xfId="209"/>
    <cellStyle name="一般 4 7 7 2" xfId="454"/>
    <cellStyle name="一般 4 7 7 3" xfId="705"/>
    <cellStyle name="一般 4 7 7 4" xfId="949"/>
    <cellStyle name="一般 4 7 7 5" xfId="1193"/>
    <cellStyle name="一般 4 7 7 6" xfId="1437"/>
    <cellStyle name="一般 4 7 8" xfId="236"/>
    <cellStyle name="一般 4 7 8 2" xfId="481"/>
    <cellStyle name="一般 4 7 8 3" xfId="732"/>
    <cellStyle name="一般 4 7 8 4" xfId="976"/>
    <cellStyle name="一般 4 7 8 5" xfId="1220"/>
    <cellStyle name="一般 4 7 8 6" xfId="1464"/>
    <cellStyle name="一般 4 7 9" xfId="263"/>
    <cellStyle name="一般 4 7 9 2" xfId="508"/>
    <cellStyle name="一般 4 7 9 3" xfId="759"/>
    <cellStyle name="一般 4 7 9 4" xfId="1003"/>
    <cellStyle name="一般 4 7 9 5" xfId="1247"/>
    <cellStyle name="一般 4 7 9 6" xfId="1491"/>
    <cellStyle name="一般 4 8" xfId="47"/>
    <cellStyle name="一般 4 8 10" xfId="293"/>
    <cellStyle name="一般 4 8 11" xfId="544"/>
    <cellStyle name="一般 4 8 12" xfId="788"/>
    <cellStyle name="一般 4 8 13" xfId="1032"/>
    <cellStyle name="一般 4 8 14" xfId="1276"/>
    <cellStyle name="一般 4 8 2" xfId="75"/>
    <cellStyle name="一般 4 8 2 2" xfId="320"/>
    <cellStyle name="一般 4 8 2 3" xfId="571"/>
    <cellStyle name="一般 4 8 2 4" xfId="815"/>
    <cellStyle name="一般 4 8 2 5" xfId="1059"/>
    <cellStyle name="一般 4 8 2 6" xfId="1303"/>
    <cellStyle name="一般 4 8 3" xfId="102"/>
    <cellStyle name="一般 4 8 3 2" xfId="347"/>
    <cellStyle name="一般 4 8 3 3" xfId="598"/>
    <cellStyle name="一般 4 8 3 4" xfId="842"/>
    <cellStyle name="一般 4 8 3 5" xfId="1086"/>
    <cellStyle name="一般 4 8 3 6" xfId="1330"/>
    <cellStyle name="一般 4 8 4" xfId="129"/>
    <cellStyle name="一般 4 8 4 2" xfId="374"/>
    <cellStyle name="一般 4 8 4 3" xfId="625"/>
    <cellStyle name="一般 4 8 4 4" xfId="869"/>
    <cellStyle name="一般 4 8 4 5" xfId="1113"/>
    <cellStyle name="一般 4 8 4 6" xfId="1357"/>
    <cellStyle name="一般 4 8 5" xfId="156"/>
    <cellStyle name="一般 4 8 5 2" xfId="401"/>
    <cellStyle name="一般 4 8 5 3" xfId="652"/>
    <cellStyle name="一般 4 8 5 4" xfId="896"/>
    <cellStyle name="一般 4 8 5 5" xfId="1140"/>
    <cellStyle name="一般 4 8 5 6" xfId="1384"/>
    <cellStyle name="一般 4 8 6" xfId="183"/>
    <cellStyle name="一般 4 8 6 2" xfId="428"/>
    <cellStyle name="一般 4 8 6 3" xfId="679"/>
    <cellStyle name="一般 4 8 6 4" xfId="923"/>
    <cellStyle name="一般 4 8 6 5" xfId="1167"/>
    <cellStyle name="一般 4 8 6 6" xfId="1411"/>
    <cellStyle name="一般 4 8 7" xfId="210"/>
    <cellStyle name="一般 4 8 7 2" xfId="455"/>
    <cellStyle name="一般 4 8 7 3" xfId="706"/>
    <cellStyle name="一般 4 8 7 4" xfId="950"/>
    <cellStyle name="一般 4 8 7 5" xfId="1194"/>
    <cellStyle name="一般 4 8 7 6" xfId="1438"/>
    <cellStyle name="一般 4 8 8" xfId="237"/>
    <cellStyle name="一般 4 8 8 2" xfId="482"/>
    <cellStyle name="一般 4 8 8 3" xfId="733"/>
    <cellStyle name="一般 4 8 8 4" xfId="977"/>
    <cellStyle name="一般 4 8 8 5" xfId="1221"/>
    <cellStyle name="一般 4 8 8 6" xfId="1465"/>
    <cellStyle name="一般 4 8 9" xfId="264"/>
    <cellStyle name="一般 4 8 9 2" xfId="509"/>
    <cellStyle name="一般 4 8 9 3" xfId="760"/>
    <cellStyle name="一般 4 8 9 4" xfId="1004"/>
    <cellStyle name="一般 4 8 9 5" xfId="1248"/>
    <cellStyle name="一般 4 8 9 6" xfId="1492"/>
    <cellStyle name="一般 5" xfId="48"/>
    <cellStyle name="一般 5 10" xfId="294"/>
    <cellStyle name="一般 5 11" xfId="545"/>
    <cellStyle name="一般 5 12" xfId="789"/>
    <cellStyle name="一般 5 13" xfId="1033"/>
    <cellStyle name="一般 5 14" xfId="1277"/>
    <cellStyle name="一般 5 2" xfId="76"/>
    <cellStyle name="一般 5 2 2" xfId="321"/>
    <cellStyle name="一般 5 2 3" xfId="572"/>
    <cellStyle name="一般 5 2 4" xfId="816"/>
    <cellStyle name="一般 5 2 5" xfId="1060"/>
    <cellStyle name="一般 5 2 6" xfId="1304"/>
    <cellStyle name="一般 5 3" xfId="103"/>
    <cellStyle name="一般 5 3 2" xfId="348"/>
    <cellStyle name="一般 5 3 3" xfId="599"/>
    <cellStyle name="一般 5 3 4" xfId="843"/>
    <cellStyle name="一般 5 3 5" xfId="1087"/>
    <cellStyle name="一般 5 3 6" xfId="1331"/>
    <cellStyle name="一般 5 4" xfId="130"/>
    <cellStyle name="一般 5 4 2" xfId="375"/>
    <cellStyle name="一般 5 4 3" xfId="626"/>
    <cellStyle name="一般 5 4 4" xfId="870"/>
    <cellStyle name="一般 5 4 5" xfId="1114"/>
    <cellStyle name="一般 5 4 6" xfId="1358"/>
    <cellStyle name="一般 5 5" xfId="157"/>
    <cellStyle name="一般 5 5 2" xfId="402"/>
    <cellStyle name="一般 5 5 3" xfId="653"/>
    <cellStyle name="一般 5 5 4" xfId="897"/>
    <cellStyle name="一般 5 5 5" xfId="1141"/>
    <cellStyle name="一般 5 5 6" xfId="1385"/>
    <cellStyle name="一般 5 6" xfId="184"/>
    <cellStyle name="一般 5 6 2" xfId="429"/>
    <cellStyle name="一般 5 6 3" xfId="680"/>
    <cellStyle name="一般 5 6 4" xfId="924"/>
    <cellStyle name="一般 5 6 5" xfId="1168"/>
    <cellStyle name="一般 5 6 6" xfId="1412"/>
    <cellStyle name="一般 5 7" xfId="211"/>
    <cellStyle name="一般 5 7 2" xfId="456"/>
    <cellStyle name="一般 5 7 3" xfId="707"/>
    <cellStyle name="一般 5 7 4" xfId="951"/>
    <cellStyle name="一般 5 7 5" xfId="1195"/>
    <cellStyle name="一般 5 7 6" xfId="1439"/>
    <cellStyle name="一般 5 8" xfId="238"/>
    <cellStyle name="一般 5 8 2" xfId="483"/>
    <cellStyle name="一般 5 8 3" xfId="734"/>
    <cellStyle name="一般 5 8 4" xfId="978"/>
    <cellStyle name="一般 5 8 5" xfId="1222"/>
    <cellStyle name="一般 5 8 6" xfId="1466"/>
    <cellStyle name="一般 5 9" xfId="265"/>
    <cellStyle name="一般 5 9 2" xfId="510"/>
    <cellStyle name="一般 5 9 3" xfId="761"/>
    <cellStyle name="一般 5 9 4" xfId="1005"/>
    <cellStyle name="一般 5 9 5" xfId="1249"/>
    <cellStyle name="一般 5 9 6" xfId="1493"/>
    <cellStyle name="一般 6" xfId="49"/>
    <cellStyle name="一般 6 10" xfId="104"/>
    <cellStyle name="一般 6 10 2" xfId="349"/>
    <cellStyle name="一般 6 10 3" xfId="600"/>
    <cellStyle name="一般 6 10 4" xfId="844"/>
    <cellStyle name="一般 6 10 5" xfId="1088"/>
    <cellStyle name="一般 6 10 6" xfId="1332"/>
    <cellStyle name="一般 6 11" xfId="131"/>
    <cellStyle name="一般 6 11 2" xfId="376"/>
    <cellStyle name="一般 6 11 3" xfId="627"/>
    <cellStyle name="一般 6 11 4" xfId="871"/>
    <cellStyle name="一般 6 11 5" xfId="1115"/>
    <cellStyle name="一般 6 11 6" xfId="1359"/>
    <cellStyle name="一般 6 12" xfId="158"/>
    <cellStyle name="一般 6 12 2" xfId="403"/>
    <cellStyle name="一般 6 12 3" xfId="654"/>
    <cellStyle name="一般 6 12 4" xfId="898"/>
    <cellStyle name="一般 6 12 5" xfId="1142"/>
    <cellStyle name="一般 6 12 6" xfId="1386"/>
    <cellStyle name="一般 6 13" xfId="185"/>
    <cellStyle name="一般 6 13 2" xfId="430"/>
    <cellStyle name="一般 6 13 3" xfId="681"/>
    <cellStyle name="一般 6 13 4" xfId="925"/>
    <cellStyle name="一般 6 13 5" xfId="1169"/>
    <cellStyle name="一般 6 13 6" xfId="1413"/>
    <cellStyle name="一般 6 14" xfId="212"/>
    <cellStyle name="一般 6 14 2" xfId="457"/>
    <cellStyle name="一般 6 14 3" xfId="708"/>
    <cellStyle name="一般 6 14 4" xfId="952"/>
    <cellStyle name="一般 6 14 5" xfId="1196"/>
    <cellStyle name="一般 6 14 6" xfId="1440"/>
    <cellStyle name="一般 6 15" xfId="239"/>
    <cellStyle name="一般 6 15 2" xfId="484"/>
    <cellStyle name="一般 6 15 3" xfId="735"/>
    <cellStyle name="一般 6 15 4" xfId="979"/>
    <cellStyle name="一般 6 15 5" xfId="1223"/>
    <cellStyle name="一般 6 15 6" xfId="1467"/>
    <cellStyle name="一般 6 16" xfId="266"/>
    <cellStyle name="一般 6 16 2" xfId="511"/>
    <cellStyle name="一般 6 16 3" xfId="762"/>
    <cellStyle name="一般 6 16 4" xfId="1006"/>
    <cellStyle name="一般 6 16 5" xfId="1250"/>
    <cellStyle name="一般 6 16 6" xfId="1494"/>
    <cellStyle name="一般 6 17" xfId="295"/>
    <cellStyle name="一般 6 18" xfId="546"/>
    <cellStyle name="一般 6 19" xfId="790"/>
    <cellStyle name="一般 6 2" xfId="50"/>
    <cellStyle name="一般 6 2 10" xfId="296"/>
    <cellStyle name="一般 6 2 11" xfId="547"/>
    <cellStyle name="一般 6 2 12" xfId="791"/>
    <cellStyle name="一般 6 2 13" xfId="1035"/>
    <cellStyle name="一般 6 2 14" xfId="1279"/>
    <cellStyle name="一般 6 2 2" xfId="78"/>
    <cellStyle name="一般 6 2 2 2" xfId="323"/>
    <cellStyle name="一般 6 2 2 3" xfId="574"/>
    <cellStyle name="一般 6 2 2 4" xfId="818"/>
    <cellStyle name="一般 6 2 2 5" xfId="1062"/>
    <cellStyle name="一般 6 2 2 6" xfId="1306"/>
    <cellStyle name="一般 6 2 3" xfId="105"/>
    <cellStyle name="一般 6 2 3 2" xfId="350"/>
    <cellStyle name="一般 6 2 3 3" xfId="601"/>
    <cellStyle name="一般 6 2 3 4" xfId="845"/>
    <cellStyle name="一般 6 2 3 5" xfId="1089"/>
    <cellStyle name="一般 6 2 3 6" xfId="1333"/>
    <cellStyle name="一般 6 2 4" xfId="132"/>
    <cellStyle name="一般 6 2 4 2" xfId="377"/>
    <cellStyle name="一般 6 2 4 3" xfId="628"/>
    <cellStyle name="一般 6 2 4 4" xfId="872"/>
    <cellStyle name="一般 6 2 4 5" xfId="1116"/>
    <cellStyle name="一般 6 2 4 6" xfId="1360"/>
    <cellStyle name="一般 6 2 5" xfId="159"/>
    <cellStyle name="一般 6 2 5 2" xfId="404"/>
    <cellStyle name="一般 6 2 5 3" xfId="655"/>
    <cellStyle name="一般 6 2 5 4" xfId="899"/>
    <cellStyle name="一般 6 2 5 5" xfId="1143"/>
    <cellStyle name="一般 6 2 5 6" xfId="1387"/>
    <cellStyle name="一般 6 2 6" xfId="186"/>
    <cellStyle name="一般 6 2 6 2" xfId="431"/>
    <cellStyle name="一般 6 2 6 3" xfId="682"/>
    <cellStyle name="一般 6 2 6 4" xfId="926"/>
    <cellStyle name="一般 6 2 6 5" xfId="1170"/>
    <cellStyle name="一般 6 2 6 6" xfId="1414"/>
    <cellStyle name="一般 6 2 7" xfId="213"/>
    <cellStyle name="一般 6 2 7 2" xfId="458"/>
    <cellStyle name="一般 6 2 7 3" xfId="709"/>
    <cellStyle name="一般 6 2 7 4" xfId="953"/>
    <cellStyle name="一般 6 2 7 5" xfId="1197"/>
    <cellStyle name="一般 6 2 7 6" xfId="1441"/>
    <cellStyle name="一般 6 2 8" xfId="240"/>
    <cellStyle name="一般 6 2 8 2" xfId="485"/>
    <cellStyle name="一般 6 2 8 3" xfId="736"/>
    <cellStyle name="一般 6 2 8 4" xfId="980"/>
    <cellStyle name="一般 6 2 8 5" xfId="1224"/>
    <cellStyle name="一般 6 2 8 6" xfId="1468"/>
    <cellStyle name="一般 6 2 9" xfId="267"/>
    <cellStyle name="一般 6 2 9 2" xfId="512"/>
    <cellStyle name="一般 6 2 9 3" xfId="763"/>
    <cellStyle name="一般 6 2 9 4" xfId="1007"/>
    <cellStyle name="一般 6 2 9 5" xfId="1251"/>
    <cellStyle name="一般 6 2 9 6" xfId="1495"/>
    <cellStyle name="一般 6 20" xfId="1034"/>
    <cellStyle name="一般 6 21" xfId="1278"/>
    <cellStyle name="一般 6 3" xfId="51"/>
    <cellStyle name="一般 6 3 10" xfId="297"/>
    <cellStyle name="一般 6 3 11" xfId="548"/>
    <cellStyle name="一般 6 3 12" xfId="792"/>
    <cellStyle name="一般 6 3 13" xfId="1036"/>
    <cellStyle name="一般 6 3 14" xfId="1280"/>
    <cellStyle name="一般 6 3 2" xfId="79"/>
    <cellStyle name="一般 6 3 2 2" xfId="324"/>
    <cellStyle name="一般 6 3 2 3" xfId="575"/>
    <cellStyle name="一般 6 3 2 4" xfId="819"/>
    <cellStyle name="一般 6 3 2 5" xfId="1063"/>
    <cellStyle name="一般 6 3 2 6" xfId="1307"/>
    <cellStyle name="一般 6 3 3" xfId="106"/>
    <cellStyle name="一般 6 3 3 2" xfId="351"/>
    <cellStyle name="一般 6 3 3 3" xfId="602"/>
    <cellStyle name="一般 6 3 3 4" xfId="846"/>
    <cellStyle name="一般 6 3 3 5" xfId="1090"/>
    <cellStyle name="一般 6 3 3 6" xfId="1334"/>
    <cellStyle name="一般 6 3 4" xfId="133"/>
    <cellStyle name="一般 6 3 4 2" xfId="378"/>
    <cellStyle name="一般 6 3 4 3" xfId="629"/>
    <cellStyle name="一般 6 3 4 4" xfId="873"/>
    <cellStyle name="一般 6 3 4 5" xfId="1117"/>
    <cellStyle name="一般 6 3 4 6" xfId="1361"/>
    <cellStyle name="一般 6 3 5" xfId="160"/>
    <cellStyle name="一般 6 3 5 2" xfId="405"/>
    <cellStyle name="一般 6 3 5 3" xfId="656"/>
    <cellStyle name="一般 6 3 5 4" xfId="900"/>
    <cellStyle name="一般 6 3 5 5" xfId="1144"/>
    <cellStyle name="一般 6 3 5 6" xfId="1388"/>
    <cellStyle name="一般 6 3 6" xfId="187"/>
    <cellStyle name="一般 6 3 6 2" xfId="432"/>
    <cellStyle name="一般 6 3 6 3" xfId="683"/>
    <cellStyle name="一般 6 3 6 4" xfId="927"/>
    <cellStyle name="一般 6 3 6 5" xfId="1171"/>
    <cellStyle name="一般 6 3 6 6" xfId="1415"/>
    <cellStyle name="一般 6 3 7" xfId="214"/>
    <cellStyle name="一般 6 3 7 2" xfId="459"/>
    <cellStyle name="一般 6 3 7 3" xfId="710"/>
    <cellStyle name="一般 6 3 7 4" xfId="954"/>
    <cellStyle name="一般 6 3 7 5" xfId="1198"/>
    <cellStyle name="一般 6 3 7 6" xfId="1442"/>
    <cellStyle name="一般 6 3 8" xfId="241"/>
    <cellStyle name="一般 6 3 8 2" xfId="486"/>
    <cellStyle name="一般 6 3 8 3" xfId="737"/>
    <cellStyle name="一般 6 3 8 4" xfId="981"/>
    <cellStyle name="一般 6 3 8 5" xfId="1225"/>
    <cellStyle name="一般 6 3 8 6" xfId="1469"/>
    <cellStyle name="一般 6 3 9" xfId="268"/>
    <cellStyle name="一般 6 3 9 2" xfId="513"/>
    <cellStyle name="一般 6 3 9 3" xfId="764"/>
    <cellStyle name="一般 6 3 9 4" xfId="1008"/>
    <cellStyle name="一般 6 3 9 5" xfId="1252"/>
    <cellStyle name="一般 6 3 9 6" xfId="1496"/>
    <cellStyle name="一般 6 4" xfId="52"/>
    <cellStyle name="一般 6 4 10" xfId="298"/>
    <cellStyle name="一般 6 4 11" xfId="549"/>
    <cellStyle name="一般 6 4 12" xfId="793"/>
    <cellStyle name="一般 6 4 13" xfId="1037"/>
    <cellStyle name="一般 6 4 14" xfId="1281"/>
    <cellStyle name="一般 6 4 2" xfId="80"/>
    <cellStyle name="一般 6 4 2 2" xfId="325"/>
    <cellStyle name="一般 6 4 2 3" xfId="576"/>
    <cellStyle name="一般 6 4 2 4" xfId="820"/>
    <cellStyle name="一般 6 4 2 5" xfId="1064"/>
    <cellStyle name="一般 6 4 2 6" xfId="1308"/>
    <cellStyle name="一般 6 4 3" xfId="107"/>
    <cellStyle name="一般 6 4 3 2" xfId="352"/>
    <cellStyle name="一般 6 4 3 3" xfId="603"/>
    <cellStyle name="一般 6 4 3 4" xfId="847"/>
    <cellStyle name="一般 6 4 3 5" xfId="1091"/>
    <cellStyle name="一般 6 4 3 6" xfId="1335"/>
    <cellStyle name="一般 6 4 4" xfId="134"/>
    <cellStyle name="一般 6 4 4 2" xfId="379"/>
    <cellStyle name="一般 6 4 4 3" xfId="630"/>
    <cellStyle name="一般 6 4 4 4" xfId="874"/>
    <cellStyle name="一般 6 4 4 5" xfId="1118"/>
    <cellStyle name="一般 6 4 4 6" xfId="1362"/>
    <cellStyle name="一般 6 4 5" xfId="161"/>
    <cellStyle name="一般 6 4 5 2" xfId="406"/>
    <cellStyle name="一般 6 4 5 3" xfId="657"/>
    <cellStyle name="一般 6 4 5 4" xfId="901"/>
    <cellStyle name="一般 6 4 5 5" xfId="1145"/>
    <cellStyle name="一般 6 4 5 6" xfId="1389"/>
    <cellStyle name="一般 6 4 6" xfId="188"/>
    <cellStyle name="一般 6 4 6 2" xfId="433"/>
    <cellStyle name="一般 6 4 6 3" xfId="684"/>
    <cellStyle name="一般 6 4 6 4" xfId="928"/>
    <cellStyle name="一般 6 4 6 5" xfId="1172"/>
    <cellStyle name="一般 6 4 6 6" xfId="1416"/>
    <cellStyle name="一般 6 4 7" xfId="215"/>
    <cellStyle name="一般 6 4 7 2" xfId="460"/>
    <cellStyle name="一般 6 4 7 3" xfId="711"/>
    <cellStyle name="一般 6 4 7 4" xfId="955"/>
    <cellStyle name="一般 6 4 7 5" xfId="1199"/>
    <cellStyle name="一般 6 4 7 6" xfId="1443"/>
    <cellStyle name="一般 6 4 8" xfId="242"/>
    <cellStyle name="一般 6 4 8 2" xfId="487"/>
    <cellStyle name="一般 6 4 8 3" xfId="738"/>
    <cellStyle name="一般 6 4 8 4" xfId="982"/>
    <cellStyle name="一般 6 4 8 5" xfId="1226"/>
    <cellStyle name="一般 6 4 8 6" xfId="1470"/>
    <cellStyle name="一般 6 4 9" xfId="269"/>
    <cellStyle name="一般 6 4 9 2" xfId="514"/>
    <cellStyle name="一般 6 4 9 3" xfId="765"/>
    <cellStyle name="一般 6 4 9 4" xfId="1009"/>
    <cellStyle name="一般 6 4 9 5" xfId="1253"/>
    <cellStyle name="一般 6 4 9 6" xfId="1497"/>
    <cellStyle name="一般 6 5" xfId="53"/>
    <cellStyle name="一般 6 5 10" xfId="299"/>
    <cellStyle name="一般 6 5 11" xfId="550"/>
    <cellStyle name="一般 6 5 12" xfId="794"/>
    <cellStyle name="一般 6 5 13" xfId="1038"/>
    <cellStyle name="一般 6 5 14" xfId="1282"/>
    <cellStyle name="一般 6 5 2" xfId="81"/>
    <cellStyle name="一般 6 5 2 2" xfId="326"/>
    <cellStyle name="一般 6 5 2 3" xfId="577"/>
    <cellStyle name="一般 6 5 2 4" xfId="821"/>
    <cellStyle name="一般 6 5 2 5" xfId="1065"/>
    <cellStyle name="一般 6 5 2 6" xfId="1309"/>
    <cellStyle name="一般 6 5 3" xfId="108"/>
    <cellStyle name="一般 6 5 3 2" xfId="353"/>
    <cellStyle name="一般 6 5 3 3" xfId="604"/>
    <cellStyle name="一般 6 5 3 4" xfId="848"/>
    <cellStyle name="一般 6 5 3 5" xfId="1092"/>
    <cellStyle name="一般 6 5 3 6" xfId="1336"/>
    <cellStyle name="一般 6 5 4" xfId="135"/>
    <cellStyle name="一般 6 5 4 2" xfId="380"/>
    <cellStyle name="一般 6 5 4 3" xfId="631"/>
    <cellStyle name="一般 6 5 4 4" xfId="875"/>
    <cellStyle name="一般 6 5 4 5" xfId="1119"/>
    <cellStyle name="一般 6 5 4 6" xfId="1363"/>
    <cellStyle name="一般 6 5 5" xfId="162"/>
    <cellStyle name="一般 6 5 5 2" xfId="407"/>
    <cellStyle name="一般 6 5 5 3" xfId="658"/>
    <cellStyle name="一般 6 5 5 4" xfId="902"/>
    <cellStyle name="一般 6 5 5 5" xfId="1146"/>
    <cellStyle name="一般 6 5 5 6" xfId="1390"/>
    <cellStyle name="一般 6 5 6" xfId="189"/>
    <cellStyle name="一般 6 5 6 2" xfId="434"/>
    <cellStyle name="一般 6 5 6 3" xfId="685"/>
    <cellStyle name="一般 6 5 6 4" xfId="929"/>
    <cellStyle name="一般 6 5 6 5" xfId="1173"/>
    <cellStyle name="一般 6 5 6 6" xfId="1417"/>
    <cellStyle name="一般 6 5 7" xfId="216"/>
    <cellStyle name="一般 6 5 7 2" xfId="461"/>
    <cellStyle name="一般 6 5 7 3" xfId="712"/>
    <cellStyle name="一般 6 5 7 4" xfId="956"/>
    <cellStyle name="一般 6 5 7 5" xfId="1200"/>
    <cellStyle name="一般 6 5 7 6" xfId="1444"/>
    <cellStyle name="一般 6 5 8" xfId="243"/>
    <cellStyle name="一般 6 5 8 2" xfId="488"/>
    <cellStyle name="一般 6 5 8 3" xfId="739"/>
    <cellStyle name="一般 6 5 8 4" xfId="983"/>
    <cellStyle name="一般 6 5 8 5" xfId="1227"/>
    <cellStyle name="一般 6 5 8 6" xfId="1471"/>
    <cellStyle name="一般 6 5 9" xfId="270"/>
    <cellStyle name="一般 6 5 9 2" xfId="515"/>
    <cellStyle name="一般 6 5 9 3" xfId="766"/>
    <cellStyle name="一般 6 5 9 4" xfId="1010"/>
    <cellStyle name="一般 6 5 9 5" xfId="1254"/>
    <cellStyle name="一般 6 5 9 6" xfId="1498"/>
    <cellStyle name="一般 6 6" xfId="54"/>
    <cellStyle name="一般 6 6 10" xfId="300"/>
    <cellStyle name="一般 6 6 11" xfId="551"/>
    <cellStyle name="一般 6 6 12" xfId="795"/>
    <cellStyle name="一般 6 6 13" xfId="1039"/>
    <cellStyle name="一般 6 6 14" xfId="1283"/>
    <cellStyle name="一般 6 6 2" xfId="82"/>
    <cellStyle name="一般 6 6 2 2" xfId="327"/>
    <cellStyle name="一般 6 6 2 3" xfId="578"/>
    <cellStyle name="一般 6 6 2 4" xfId="822"/>
    <cellStyle name="一般 6 6 2 5" xfId="1066"/>
    <cellStyle name="一般 6 6 2 6" xfId="1310"/>
    <cellStyle name="一般 6 6 3" xfId="109"/>
    <cellStyle name="一般 6 6 3 2" xfId="354"/>
    <cellStyle name="一般 6 6 3 3" xfId="605"/>
    <cellStyle name="一般 6 6 3 4" xfId="849"/>
    <cellStyle name="一般 6 6 3 5" xfId="1093"/>
    <cellStyle name="一般 6 6 3 6" xfId="1337"/>
    <cellStyle name="一般 6 6 4" xfId="136"/>
    <cellStyle name="一般 6 6 4 2" xfId="381"/>
    <cellStyle name="一般 6 6 4 3" xfId="632"/>
    <cellStyle name="一般 6 6 4 4" xfId="876"/>
    <cellStyle name="一般 6 6 4 5" xfId="1120"/>
    <cellStyle name="一般 6 6 4 6" xfId="1364"/>
    <cellStyle name="一般 6 6 5" xfId="163"/>
    <cellStyle name="一般 6 6 5 2" xfId="408"/>
    <cellStyle name="一般 6 6 5 3" xfId="659"/>
    <cellStyle name="一般 6 6 5 4" xfId="903"/>
    <cellStyle name="一般 6 6 5 5" xfId="1147"/>
    <cellStyle name="一般 6 6 5 6" xfId="1391"/>
    <cellStyle name="一般 6 6 6" xfId="190"/>
    <cellStyle name="一般 6 6 6 2" xfId="435"/>
    <cellStyle name="一般 6 6 6 3" xfId="686"/>
    <cellStyle name="一般 6 6 6 4" xfId="930"/>
    <cellStyle name="一般 6 6 6 5" xfId="1174"/>
    <cellStyle name="一般 6 6 6 6" xfId="1418"/>
    <cellStyle name="一般 6 6 7" xfId="217"/>
    <cellStyle name="一般 6 6 7 2" xfId="462"/>
    <cellStyle name="一般 6 6 7 3" xfId="713"/>
    <cellStyle name="一般 6 6 7 4" xfId="957"/>
    <cellStyle name="一般 6 6 7 5" xfId="1201"/>
    <cellStyle name="一般 6 6 7 6" xfId="1445"/>
    <cellStyle name="一般 6 6 8" xfId="244"/>
    <cellStyle name="一般 6 6 8 2" xfId="489"/>
    <cellStyle name="一般 6 6 8 3" xfId="740"/>
    <cellStyle name="一般 6 6 8 4" xfId="984"/>
    <cellStyle name="一般 6 6 8 5" xfId="1228"/>
    <cellStyle name="一般 6 6 8 6" xfId="1472"/>
    <cellStyle name="一般 6 6 9" xfId="271"/>
    <cellStyle name="一般 6 6 9 2" xfId="516"/>
    <cellStyle name="一般 6 6 9 3" xfId="767"/>
    <cellStyle name="一般 6 6 9 4" xfId="1011"/>
    <cellStyle name="一般 6 6 9 5" xfId="1255"/>
    <cellStyle name="一般 6 6 9 6" xfId="1499"/>
    <cellStyle name="一般 6 7" xfId="55"/>
    <cellStyle name="一般 6 7 10" xfId="301"/>
    <cellStyle name="一般 6 7 11" xfId="552"/>
    <cellStyle name="一般 6 7 12" xfId="796"/>
    <cellStyle name="一般 6 7 13" xfId="1040"/>
    <cellStyle name="一般 6 7 14" xfId="1284"/>
    <cellStyle name="一般 6 7 2" xfId="83"/>
    <cellStyle name="一般 6 7 2 2" xfId="328"/>
    <cellStyle name="一般 6 7 2 3" xfId="579"/>
    <cellStyle name="一般 6 7 2 4" xfId="823"/>
    <cellStyle name="一般 6 7 2 5" xfId="1067"/>
    <cellStyle name="一般 6 7 2 6" xfId="1311"/>
    <cellStyle name="一般 6 7 3" xfId="110"/>
    <cellStyle name="一般 6 7 3 2" xfId="355"/>
    <cellStyle name="一般 6 7 3 3" xfId="606"/>
    <cellStyle name="一般 6 7 3 4" xfId="850"/>
    <cellStyle name="一般 6 7 3 5" xfId="1094"/>
    <cellStyle name="一般 6 7 3 6" xfId="1338"/>
    <cellStyle name="一般 6 7 4" xfId="137"/>
    <cellStyle name="一般 6 7 4 2" xfId="382"/>
    <cellStyle name="一般 6 7 4 3" xfId="633"/>
    <cellStyle name="一般 6 7 4 4" xfId="877"/>
    <cellStyle name="一般 6 7 4 5" xfId="1121"/>
    <cellStyle name="一般 6 7 4 6" xfId="1365"/>
    <cellStyle name="一般 6 7 5" xfId="164"/>
    <cellStyle name="一般 6 7 5 2" xfId="409"/>
    <cellStyle name="一般 6 7 5 3" xfId="660"/>
    <cellStyle name="一般 6 7 5 4" xfId="904"/>
    <cellStyle name="一般 6 7 5 5" xfId="1148"/>
    <cellStyle name="一般 6 7 5 6" xfId="1392"/>
    <cellStyle name="一般 6 7 6" xfId="191"/>
    <cellStyle name="一般 6 7 6 2" xfId="436"/>
    <cellStyle name="一般 6 7 6 3" xfId="687"/>
    <cellStyle name="一般 6 7 6 4" xfId="931"/>
    <cellStyle name="一般 6 7 6 5" xfId="1175"/>
    <cellStyle name="一般 6 7 6 6" xfId="1419"/>
    <cellStyle name="一般 6 7 7" xfId="218"/>
    <cellStyle name="一般 6 7 7 2" xfId="463"/>
    <cellStyle name="一般 6 7 7 3" xfId="714"/>
    <cellStyle name="一般 6 7 7 4" xfId="958"/>
    <cellStyle name="一般 6 7 7 5" xfId="1202"/>
    <cellStyle name="一般 6 7 7 6" xfId="1446"/>
    <cellStyle name="一般 6 7 8" xfId="245"/>
    <cellStyle name="一般 6 7 8 2" xfId="490"/>
    <cellStyle name="一般 6 7 8 3" xfId="741"/>
    <cellStyle name="一般 6 7 8 4" xfId="985"/>
    <cellStyle name="一般 6 7 8 5" xfId="1229"/>
    <cellStyle name="一般 6 7 8 6" xfId="1473"/>
    <cellStyle name="一般 6 7 9" xfId="272"/>
    <cellStyle name="一般 6 7 9 2" xfId="517"/>
    <cellStyle name="一般 6 7 9 3" xfId="768"/>
    <cellStyle name="一般 6 7 9 4" xfId="1012"/>
    <cellStyle name="一般 6 7 9 5" xfId="1256"/>
    <cellStyle name="一般 6 7 9 6" xfId="1500"/>
    <cellStyle name="一般 6 8" xfId="56"/>
    <cellStyle name="一般 6 8 10" xfId="302"/>
    <cellStyle name="一般 6 8 11" xfId="553"/>
    <cellStyle name="一般 6 8 12" xfId="797"/>
    <cellStyle name="一般 6 8 13" xfId="1041"/>
    <cellStyle name="一般 6 8 14" xfId="1285"/>
    <cellStyle name="一般 6 8 2" xfId="84"/>
    <cellStyle name="一般 6 8 2 2" xfId="329"/>
    <cellStyle name="一般 6 8 2 3" xfId="580"/>
    <cellStyle name="一般 6 8 2 4" xfId="824"/>
    <cellStyle name="一般 6 8 2 5" xfId="1068"/>
    <cellStyle name="一般 6 8 2 6" xfId="1312"/>
    <cellStyle name="一般 6 8 3" xfId="111"/>
    <cellStyle name="一般 6 8 3 2" xfId="356"/>
    <cellStyle name="一般 6 8 3 3" xfId="607"/>
    <cellStyle name="一般 6 8 3 4" xfId="851"/>
    <cellStyle name="一般 6 8 3 5" xfId="1095"/>
    <cellStyle name="一般 6 8 3 6" xfId="1339"/>
    <cellStyle name="一般 6 8 4" xfId="138"/>
    <cellStyle name="一般 6 8 4 2" xfId="383"/>
    <cellStyle name="一般 6 8 4 3" xfId="634"/>
    <cellStyle name="一般 6 8 4 4" xfId="878"/>
    <cellStyle name="一般 6 8 4 5" xfId="1122"/>
    <cellStyle name="一般 6 8 4 6" xfId="1366"/>
    <cellStyle name="一般 6 8 5" xfId="165"/>
    <cellStyle name="一般 6 8 5 2" xfId="410"/>
    <cellStyle name="一般 6 8 5 3" xfId="661"/>
    <cellStyle name="一般 6 8 5 4" xfId="905"/>
    <cellStyle name="一般 6 8 5 5" xfId="1149"/>
    <cellStyle name="一般 6 8 5 6" xfId="1393"/>
    <cellStyle name="一般 6 8 6" xfId="192"/>
    <cellStyle name="一般 6 8 6 2" xfId="437"/>
    <cellStyle name="一般 6 8 6 3" xfId="688"/>
    <cellStyle name="一般 6 8 6 4" xfId="932"/>
    <cellStyle name="一般 6 8 6 5" xfId="1176"/>
    <cellStyle name="一般 6 8 6 6" xfId="1420"/>
    <cellStyle name="一般 6 8 7" xfId="219"/>
    <cellStyle name="一般 6 8 7 2" xfId="464"/>
    <cellStyle name="一般 6 8 7 3" xfId="715"/>
    <cellStyle name="一般 6 8 7 4" xfId="959"/>
    <cellStyle name="一般 6 8 7 5" xfId="1203"/>
    <cellStyle name="一般 6 8 7 6" xfId="1447"/>
    <cellStyle name="一般 6 8 8" xfId="246"/>
    <cellStyle name="一般 6 8 8 2" xfId="491"/>
    <cellStyle name="一般 6 8 8 3" xfId="742"/>
    <cellStyle name="一般 6 8 8 4" xfId="986"/>
    <cellStyle name="一般 6 8 8 5" xfId="1230"/>
    <cellStyle name="一般 6 8 8 6" xfId="1474"/>
    <cellStyle name="一般 6 8 9" xfId="273"/>
    <cellStyle name="一般 6 8 9 2" xfId="518"/>
    <cellStyle name="一般 6 8 9 3" xfId="769"/>
    <cellStyle name="一般 6 8 9 4" xfId="1013"/>
    <cellStyle name="一般 6 8 9 5" xfId="1257"/>
    <cellStyle name="一般 6 8 9 6" xfId="1501"/>
    <cellStyle name="一般 6 9" xfId="77"/>
    <cellStyle name="一般 6 9 2" xfId="322"/>
    <cellStyle name="一般 6 9 3" xfId="573"/>
    <cellStyle name="一般 6 9 4" xfId="817"/>
    <cellStyle name="一般 6 9 5" xfId="1061"/>
    <cellStyle name="一般 6 9 6" xfId="1305"/>
    <cellStyle name="一般 7" xfId="57"/>
    <cellStyle name="一般 7 10" xfId="303"/>
    <cellStyle name="一般 7 11" xfId="554"/>
    <cellStyle name="一般 7 12" xfId="798"/>
    <cellStyle name="一般 7 13" xfId="1042"/>
    <cellStyle name="一般 7 14" xfId="1286"/>
    <cellStyle name="一般 7 2" xfId="85"/>
    <cellStyle name="一般 7 2 2" xfId="330"/>
    <cellStyle name="一般 7 2 3" xfId="581"/>
    <cellStyle name="一般 7 2 4" xfId="825"/>
    <cellStyle name="一般 7 2 5" xfId="1069"/>
    <cellStyle name="一般 7 2 6" xfId="1313"/>
    <cellStyle name="一般 7 3" xfId="112"/>
    <cellStyle name="一般 7 3 2" xfId="357"/>
    <cellStyle name="一般 7 3 3" xfId="608"/>
    <cellStyle name="一般 7 3 4" xfId="852"/>
    <cellStyle name="一般 7 3 5" xfId="1096"/>
    <cellStyle name="一般 7 3 6" xfId="1340"/>
    <cellStyle name="一般 7 4" xfId="139"/>
    <cellStyle name="一般 7 4 2" xfId="384"/>
    <cellStyle name="一般 7 4 3" xfId="635"/>
    <cellStyle name="一般 7 4 4" xfId="879"/>
    <cellStyle name="一般 7 4 5" xfId="1123"/>
    <cellStyle name="一般 7 4 6" xfId="1367"/>
    <cellStyle name="一般 7 5" xfId="166"/>
    <cellStyle name="一般 7 5 2" xfId="411"/>
    <cellStyle name="一般 7 5 3" xfId="662"/>
    <cellStyle name="一般 7 5 4" xfId="906"/>
    <cellStyle name="一般 7 5 5" xfId="1150"/>
    <cellStyle name="一般 7 5 6" xfId="1394"/>
    <cellStyle name="一般 7 6" xfId="193"/>
    <cellStyle name="一般 7 6 2" xfId="438"/>
    <cellStyle name="一般 7 6 3" xfId="689"/>
    <cellStyle name="一般 7 6 4" xfId="933"/>
    <cellStyle name="一般 7 6 5" xfId="1177"/>
    <cellStyle name="一般 7 6 6" xfId="1421"/>
    <cellStyle name="一般 7 7" xfId="220"/>
    <cellStyle name="一般 7 7 2" xfId="465"/>
    <cellStyle name="一般 7 7 3" xfId="716"/>
    <cellStyle name="一般 7 7 4" xfId="960"/>
    <cellStyle name="一般 7 7 5" xfId="1204"/>
    <cellStyle name="一般 7 7 6" xfId="1448"/>
    <cellStyle name="一般 7 8" xfId="247"/>
    <cellStyle name="一般 7 8 2" xfId="492"/>
    <cellStyle name="一般 7 8 3" xfId="743"/>
    <cellStyle name="一般 7 8 4" xfId="987"/>
    <cellStyle name="一般 7 8 5" xfId="1231"/>
    <cellStyle name="一般 7 8 6" xfId="1475"/>
    <cellStyle name="一般 7 9" xfId="274"/>
    <cellStyle name="一般 7 9 2" xfId="519"/>
    <cellStyle name="一般 7 9 3" xfId="770"/>
    <cellStyle name="一般 7 9 4" xfId="1014"/>
    <cellStyle name="一般 7 9 5" xfId="1258"/>
    <cellStyle name="一般 7 9 6" xfId="1502"/>
    <cellStyle name="一般 8" xfId="58"/>
    <cellStyle name="一般 9" xfId="59"/>
    <cellStyle name="一般 9 10" xfId="304"/>
    <cellStyle name="一般 9 11" xfId="555"/>
    <cellStyle name="一般 9 12" xfId="799"/>
    <cellStyle name="一般 9 13" xfId="1043"/>
    <cellStyle name="一般 9 14" xfId="1287"/>
    <cellStyle name="一般 9 2" xfId="86"/>
    <cellStyle name="一般 9 2 2" xfId="331"/>
    <cellStyle name="一般 9 2 3" xfId="582"/>
    <cellStyle name="一般 9 2 4" xfId="826"/>
    <cellStyle name="一般 9 2 5" xfId="1070"/>
    <cellStyle name="一般 9 2 6" xfId="1314"/>
    <cellStyle name="一般 9 3" xfId="113"/>
    <cellStyle name="一般 9 3 2" xfId="358"/>
    <cellStyle name="一般 9 3 3" xfId="609"/>
    <cellStyle name="一般 9 3 4" xfId="853"/>
    <cellStyle name="一般 9 3 5" xfId="1097"/>
    <cellStyle name="一般 9 3 6" xfId="1341"/>
    <cellStyle name="一般 9 4" xfId="140"/>
    <cellStyle name="一般 9 4 2" xfId="385"/>
    <cellStyle name="一般 9 4 3" xfId="636"/>
    <cellStyle name="一般 9 4 4" xfId="880"/>
    <cellStyle name="一般 9 4 5" xfId="1124"/>
    <cellStyle name="一般 9 4 6" xfId="1368"/>
    <cellStyle name="一般 9 5" xfId="167"/>
    <cellStyle name="一般 9 5 2" xfId="412"/>
    <cellStyle name="一般 9 5 3" xfId="663"/>
    <cellStyle name="一般 9 5 4" xfId="907"/>
    <cellStyle name="一般 9 5 5" xfId="1151"/>
    <cellStyle name="一般 9 5 6" xfId="1395"/>
    <cellStyle name="一般 9 6" xfId="194"/>
    <cellStyle name="一般 9 6 2" xfId="439"/>
    <cellStyle name="一般 9 6 3" xfId="690"/>
    <cellStyle name="一般 9 6 4" xfId="934"/>
    <cellStyle name="一般 9 6 5" xfId="1178"/>
    <cellStyle name="一般 9 6 6" xfId="1422"/>
    <cellStyle name="一般 9 7" xfId="221"/>
    <cellStyle name="一般 9 7 2" xfId="466"/>
    <cellStyle name="一般 9 7 3" xfId="717"/>
    <cellStyle name="一般 9 7 4" xfId="961"/>
    <cellStyle name="一般 9 7 5" xfId="1205"/>
    <cellStyle name="一般 9 7 6" xfId="1449"/>
    <cellStyle name="一般 9 8" xfId="248"/>
    <cellStyle name="一般 9 8 2" xfId="493"/>
    <cellStyle name="一般 9 8 3" xfId="744"/>
    <cellStyle name="一般 9 8 4" xfId="988"/>
    <cellStyle name="一般 9 8 5" xfId="1232"/>
    <cellStyle name="一般 9 8 6" xfId="1476"/>
    <cellStyle name="一般 9 9" xfId="275"/>
    <cellStyle name="一般 9 9 2" xfId="520"/>
    <cellStyle name="一般 9 9 3" xfId="771"/>
    <cellStyle name="一般 9 9 4" xfId="1015"/>
    <cellStyle name="一般 9 9 5" xfId="1259"/>
    <cellStyle name="一般 9 9 6" xfId="1503"/>
    <cellStyle name="千分位 2" xfId="60"/>
    <cellStyle name="千分位 2 10" xfId="305"/>
    <cellStyle name="千分位 2 11" xfId="556"/>
    <cellStyle name="千分位 2 12" xfId="800"/>
    <cellStyle name="千分位 2 13" xfId="1044"/>
    <cellStyle name="千分位 2 14" xfId="1288"/>
    <cellStyle name="千分位 2 2" xfId="87"/>
    <cellStyle name="千分位 2 2 2" xfId="332"/>
    <cellStyle name="千分位 2 2 3" xfId="583"/>
    <cellStyle name="千分位 2 2 4" xfId="827"/>
    <cellStyle name="千分位 2 2 5" xfId="1071"/>
    <cellStyle name="千分位 2 2 6" xfId="1315"/>
    <cellStyle name="千分位 2 3" xfId="114"/>
    <cellStyle name="千分位 2 3 2" xfId="359"/>
    <cellStyle name="千分位 2 3 3" xfId="610"/>
    <cellStyle name="千分位 2 3 4" xfId="854"/>
    <cellStyle name="千分位 2 3 5" xfId="1098"/>
    <cellStyle name="千分位 2 3 6" xfId="1342"/>
    <cellStyle name="千分位 2 4" xfId="141"/>
    <cellStyle name="千分位 2 4 2" xfId="386"/>
    <cellStyle name="千分位 2 4 3" xfId="637"/>
    <cellStyle name="千分位 2 4 4" xfId="881"/>
    <cellStyle name="千分位 2 4 5" xfId="1125"/>
    <cellStyle name="千分位 2 4 6" xfId="1369"/>
    <cellStyle name="千分位 2 5" xfId="168"/>
    <cellStyle name="千分位 2 5 2" xfId="413"/>
    <cellStyle name="千分位 2 5 3" xfId="664"/>
    <cellStyle name="千分位 2 5 4" xfId="908"/>
    <cellStyle name="千分位 2 5 5" xfId="1152"/>
    <cellStyle name="千分位 2 5 6" xfId="1396"/>
    <cellStyle name="千分位 2 6" xfId="195"/>
    <cellStyle name="千分位 2 6 2" xfId="440"/>
    <cellStyle name="千分位 2 6 3" xfId="691"/>
    <cellStyle name="千分位 2 6 4" xfId="935"/>
    <cellStyle name="千分位 2 6 5" xfId="1179"/>
    <cellStyle name="千分位 2 6 6" xfId="1423"/>
    <cellStyle name="千分位 2 7" xfId="222"/>
    <cellStyle name="千分位 2 7 2" xfId="467"/>
    <cellStyle name="千分位 2 7 3" xfId="718"/>
    <cellStyle name="千分位 2 7 4" xfId="962"/>
    <cellStyle name="千分位 2 7 5" xfId="1206"/>
    <cellStyle name="千分位 2 7 6" xfId="1450"/>
    <cellStyle name="千分位 2 8" xfId="249"/>
    <cellStyle name="千分位 2 8 2" xfId="494"/>
    <cellStyle name="千分位 2 8 3" xfId="745"/>
    <cellStyle name="千分位 2 8 4" xfId="989"/>
    <cellStyle name="千分位 2 8 5" xfId="1233"/>
    <cellStyle name="千分位 2 8 6" xfId="1477"/>
    <cellStyle name="千分位 2 9" xfId="276"/>
    <cellStyle name="千分位 2 9 2" xfId="521"/>
    <cellStyle name="千分位 2 9 3" xfId="772"/>
    <cellStyle name="千分位 2 9 4" xfId="1016"/>
    <cellStyle name="千分位 2 9 5" xfId="1260"/>
    <cellStyle name="千分位 2 9 6" xfId="1504"/>
    <cellStyle name="好 2" xfId="523"/>
    <cellStyle name="常规 2" xfId="3"/>
    <cellStyle name="壞 2" xfId="52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L39"/>
  <sheetViews>
    <sheetView tabSelected="1" zoomScaleNormal="100" workbookViewId="0">
      <selection activeCell="C10" sqref="C10:I10"/>
    </sheetView>
  </sheetViews>
  <sheetFormatPr defaultColWidth="9.140625" defaultRowHeight="12.75"/>
  <cols>
    <col min="1" max="1" width="68.85546875" customWidth="1"/>
    <col min="2" max="2" width="10.85546875" customWidth="1"/>
    <col min="3" max="3" width="17.42578125" customWidth="1"/>
    <col min="4" max="4" width="2.7109375" customWidth="1"/>
    <col min="5" max="5" width="10.85546875" customWidth="1"/>
    <col min="6" max="6" width="17.42578125" customWidth="1"/>
    <col min="7" max="7" width="8" customWidth="1"/>
    <col min="8" max="8" width="19.140625" bestFit="1" customWidth="1"/>
    <col min="9" max="9" width="14.28515625" bestFit="1" customWidth="1"/>
  </cols>
  <sheetData>
    <row r="1" spans="1:9" ht="15.75">
      <c r="A1" s="5" t="s">
        <v>4</v>
      </c>
      <c r="B1" s="2"/>
      <c r="C1" s="2"/>
      <c r="D1" s="2"/>
      <c r="E1" s="2"/>
      <c r="F1" s="2"/>
      <c r="G1" s="2"/>
      <c r="H1" s="2"/>
      <c r="I1" s="2"/>
    </row>
    <row r="2" spans="1:9">
      <c r="A2" s="4"/>
      <c r="B2" s="2"/>
      <c r="C2" s="2"/>
      <c r="D2" s="2"/>
      <c r="E2" s="2"/>
      <c r="F2" s="2"/>
      <c r="G2" s="2"/>
      <c r="H2" s="2"/>
      <c r="I2" s="2"/>
    </row>
    <row r="3" spans="1:9">
      <c r="A3" s="2"/>
      <c r="B3" s="2"/>
      <c r="C3" s="2"/>
      <c r="D3" s="2"/>
      <c r="E3" s="2"/>
      <c r="F3" s="2"/>
      <c r="G3" s="2"/>
      <c r="H3" s="2"/>
      <c r="I3" s="2"/>
    </row>
    <row r="4" spans="1:9" ht="14.45" customHeight="1">
      <c r="A4" s="3" t="s">
        <v>10</v>
      </c>
      <c r="B4" s="27" t="s">
        <v>23</v>
      </c>
      <c r="C4" s="28"/>
      <c r="D4" s="28"/>
      <c r="E4" s="28"/>
      <c r="F4" s="28"/>
      <c r="G4" s="28"/>
      <c r="H4" s="28"/>
      <c r="I4" s="26"/>
    </row>
    <row r="5" spans="1:9">
      <c r="A5" s="2"/>
      <c r="B5" s="2"/>
      <c r="C5" s="2"/>
      <c r="D5" s="2"/>
      <c r="E5" s="2"/>
      <c r="F5" s="2"/>
      <c r="G5" s="2"/>
      <c r="H5" s="2"/>
      <c r="I5" s="2"/>
    </row>
    <row r="6" spans="1:9" ht="43.9" customHeight="1">
      <c r="A6" s="3" t="s">
        <v>8</v>
      </c>
      <c r="B6" s="25" t="s">
        <v>24</v>
      </c>
      <c r="C6" s="26"/>
      <c r="D6" s="2"/>
      <c r="E6" s="25" t="s">
        <v>24</v>
      </c>
      <c r="F6" s="26"/>
      <c r="G6" s="2"/>
      <c r="H6" s="25" t="s">
        <v>24</v>
      </c>
      <c r="I6" s="26"/>
    </row>
    <row r="7" spans="1:9">
      <c r="A7" s="2"/>
      <c r="B7" s="2"/>
      <c r="C7" s="2"/>
      <c r="D7" s="2"/>
      <c r="E7" s="2"/>
      <c r="F7" s="2"/>
      <c r="G7" s="2"/>
      <c r="H7" s="2"/>
      <c r="I7" s="2"/>
    </row>
    <row r="8" spans="1:9" ht="14.25">
      <c r="A8" s="3" t="s">
        <v>3</v>
      </c>
      <c r="B8" s="11"/>
      <c r="C8" s="9">
        <v>9042</v>
      </c>
      <c r="D8" s="11"/>
      <c r="E8" s="11"/>
      <c r="F8" s="9">
        <v>3042</v>
      </c>
      <c r="G8" s="11"/>
      <c r="H8" s="11"/>
      <c r="I8" s="9">
        <v>83042</v>
      </c>
    </row>
    <row r="9" spans="1:9">
      <c r="A9" s="2"/>
      <c r="B9" s="11"/>
      <c r="C9" s="11"/>
      <c r="D9" s="11"/>
      <c r="E9" s="11"/>
      <c r="F9" s="11"/>
      <c r="G9" s="11"/>
      <c r="H9" s="11"/>
      <c r="I9" s="11"/>
    </row>
    <row r="10" spans="1:9" ht="14.25">
      <c r="A10" s="3" t="s">
        <v>12</v>
      </c>
      <c r="B10" s="11"/>
      <c r="C10" s="12">
        <v>45748</v>
      </c>
      <c r="D10" s="11"/>
      <c r="E10" s="11"/>
      <c r="F10" s="12">
        <v>45748</v>
      </c>
      <c r="G10" s="11"/>
      <c r="H10" s="11"/>
      <c r="I10" s="12">
        <v>45748</v>
      </c>
    </row>
    <row r="11" spans="1:9">
      <c r="A11" s="2"/>
      <c r="B11" s="11"/>
      <c r="C11" s="11"/>
      <c r="D11" s="11"/>
      <c r="E11" s="11"/>
      <c r="F11" s="11"/>
      <c r="G11" s="11"/>
      <c r="H11" s="11"/>
      <c r="I11" s="11"/>
    </row>
    <row r="12" spans="1:9">
      <c r="A12" s="2"/>
      <c r="B12" s="24"/>
      <c r="C12" s="11"/>
      <c r="D12" s="11"/>
      <c r="E12" s="24"/>
      <c r="F12" s="11"/>
      <c r="G12" s="11"/>
      <c r="H12" s="24"/>
      <c r="I12" s="11"/>
    </row>
    <row r="13" spans="1:9">
      <c r="A13" s="3" t="s">
        <v>15</v>
      </c>
      <c r="B13" s="8" t="s">
        <v>14</v>
      </c>
      <c r="C13" s="20">
        <v>1.3216000000000001</v>
      </c>
      <c r="D13" s="11"/>
      <c r="E13" s="8" t="s">
        <v>19</v>
      </c>
      <c r="F13" s="20">
        <v>10.282999999999999</v>
      </c>
      <c r="G13" s="11"/>
      <c r="H13" s="8" t="s">
        <v>20</v>
      </c>
      <c r="I13" s="20">
        <v>9.6202000000000005</v>
      </c>
    </row>
    <row r="14" spans="1:9">
      <c r="A14" s="3" t="s">
        <v>0</v>
      </c>
      <c r="B14" s="8" t="s">
        <v>14</v>
      </c>
      <c r="C14" s="21">
        <v>132160</v>
      </c>
      <c r="D14" s="11"/>
      <c r="E14" s="8" t="s">
        <v>14</v>
      </c>
      <c r="F14" s="21">
        <v>132160</v>
      </c>
      <c r="G14" s="11"/>
      <c r="H14" s="8" t="s">
        <v>14</v>
      </c>
      <c r="I14" s="21">
        <v>132160</v>
      </c>
    </row>
    <row r="15" spans="1:9">
      <c r="A15" s="3" t="s">
        <v>2</v>
      </c>
      <c r="B15" s="8" t="s">
        <v>14</v>
      </c>
      <c r="C15" s="21">
        <v>0.45</v>
      </c>
      <c r="D15" s="11"/>
      <c r="E15" s="8" t="s">
        <v>14</v>
      </c>
      <c r="F15" s="21">
        <v>0.45</v>
      </c>
      <c r="G15" s="11"/>
      <c r="H15" s="8" t="s">
        <v>14</v>
      </c>
      <c r="I15" s="21">
        <v>0.45</v>
      </c>
    </row>
    <row r="16" spans="1:9">
      <c r="A16" s="2"/>
      <c r="B16" s="11"/>
      <c r="C16" s="11"/>
      <c r="D16" s="11"/>
      <c r="E16" s="11"/>
      <c r="F16" s="11"/>
      <c r="G16" s="11"/>
      <c r="H16" s="11"/>
      <c r="I16" s="11"/>
    </row>
    <row r="17" spans="1:12">
      <c r="A17" s="3" t="s">
        <v>13</v>
      </c>
      <c r="B17" s="11"/>
      <c r="C17" s="22">
        <v>141200000</v>
      </c>
      <c r="D17" s="11"/>
      <c r="E17" s="11"/>
      <c r="F17" s="22">
        <v>141200000</v>
      </c>
      <c r="G17" s="11"/>
      <c r="H17" s="11"/>
      <c r="I17" s="22">
        <v>141200000</v>
      </c>
      <c r="L17" s="18"/>
    </row>
    <row r="18" spans="1:12">
      <c r="A18" s="3" t="s">
        <v>16</v>
      </c>
      <c r="B18" s="11"/>
      <c r="C18" s="22">
        <v>141200000</v>
      </c>
      <c r="D18" s="11"/>
      <c r="E18" s="11"/>
      <c r="F18" s="22">
        <v>141200000</v>
      </c>
      <c r="G18" s="11"/>
      <c r="H18" s="11"/>
      <c r="I18" s="22">
        <v>141200000</v>
      </c>
    </row>
    <row r="19" spans="1:12">
      <c r="A19" s="2"/>
      <c r="B19" s="11"/>
      <c r="C19" s="11"/>
      <c r="D19" s="11"/>
      <c r="E19" s="11"/>
      <c r="F19" s="11"/>
      <c r="G19" s="11"/>
      <c r="H19" s="11"/>
      <c r="I19" s="11"/>
    </row>
    <row r="20" spans="1:12">
      <c r="A20" s="3" t="s">
        <v>17</v>
      </c>
      <c r="B20" s="8" t="s">
        <v>14</v>
      </c>
      <c r="C20" s="23">
        <v>186608754.75</v>
      </c>
      <c r="D20" s="11"/>
      <c r="E20" s="8" t="s">
        <v>14</v>
      </c>
      <c r="F20" s="23">
        <v>186608754.75</v>
      </c>
      <c r="G20" s="11"/>
      <c r="H20" s="8" t="s">
        <v>14</v>
      </c>
      <c r="I20" s="23">
        <v>186608754.75</v>
      </c>
      <c r="L20" s="19"/>
    </row>
    <row r="21" spans="1:12">
      <c r="A21" s="3" t="s">
        <v>18</v>
      </c>
      <c r="B21" s="8" t="s">
        <v>14</v>
      </c>
      <c r="C21" s="23">
        <v>186608754.75</v>
      </c>
      <c r="D21" s="11"/>
      <c r="E21" s="8" t="s">
        <v>14</v>
      </c>
      <c r="F21" s="23">
        <v>186608754.75</v>
      </c>
      <c r="G21" s="11"/>
      <c r="H21" s="8" t="s">
        <v>14</v>
      </c>
      <c r="I21" s="23">
        <v>186608754.75</v>
      </c>
    </row>
    <row r="22" spans="1:12">
      <c r="A22" s="2"/>
      <c r="B22" s="11"/>
      <c r="C22" s="11"/>
      <c r="D22" s="11"/>
      <c r="E22" s="11"/>
      <c r="F22" s="11"/>
      <c r="G22" s="11"/>
      <c r="H22" s="11"/>
      <c r="I22" s="11"/>
    </row>
    <row r="23" spans="1:12">
      <c r="A23" s="2"/>
      <c r="B23" s="11"/>
      <c r="C23" s="13" t="s">
        <v>25</v>
      </c>
      <c r="D23" s="11"/>
      <c r="E23" s="11"/>
      <c r="F23" s="13" t="s">
        <v>25</v>
      </c>
      <c r="G23" s="11"/>
      <c r="H23" s="11"/>
      <c r="I23" s="13" t="s">
        <v>25</v>
      </c>
    </row>
    <row r="24" spans="1:12">
      <c r="A24" s="3" t="s">
        <v>11</v>
      </c>
      <c r="B24" s="11"/>
      <c r="C24" s="10">
        <v>-0.27</v>
      </c>
      <c r="D24" s="11"/>
      <c r="E24" s="11"/>
      <c r="F24" s="10">
        <v>7.0000000000000007E-2</v>
      </c>
      <c r="G24" s="11"/>
      <c r="H24" s="11"/>
      <c r="I24" s="14">
        <v>-0.37</v>
      </c>
    </row>
    <row r="25" spans="1:12">
      <c r="A25" s="2"/>
      <c r="B25" s="2"/>
      <c r="C25" s="11"/>
      <c r="D25" s="11"/>
      <c r="E25" s="11"/>
      <c r="F25" s="11"/>
      <c r="G25" s="11"/>
      <c r="H25" s="11"/>
      <c r="I25" s="11"/>
    </row>
    <row r="26" spans="1:12">
      <c r="A26" s="3" t="s">
        <v>1</v>
      </c>
      <c r="B26" s="2"/>
      <c r="C26" s="2"/>
      <c r="D26" s="2"/>
      <c r="E26" s="2"/>
      <c r="F26" s="2"/>
      <c r="G26" s="2"/>
      <c r="H26" s="2"/>
      <c r="I26" s="2"/>
    </row>
    <row r="27" spans="1:12" s="16" customFormat="1" ht="14.25">
      <c r="A27" s="15" t="s">
        <v>5</v>
      </c>
      <c r="B27" s="15"/>
      <c r="C27" s="15"/>
      <c r="D27" s="15"/>
    </row>
    <row r="28" spans="1:12" s="16" customFormat="1" ht="14.25">
      <c r="A28" s="15" t="s">
        <v>6</v>
      </c>
      <c r="B28" s="15"/>
      <c r="C28" s="15"/>
      <c r="D28" s="15"/>
    </row>
    <row r="29" spans="1:12" s="16" customFormat="1" ht="14.25">
      <c r="A29" s="15" t="s">
        <v>21</v>
      </c>
      <c r="B29" s="15"/>
      <c r="C29" s="15"/>
      <c r="D29" s="15"/>
    </row>
    <row r="30" spans="1:12" s="16" customFormat="1" ht="14.25">
      <c r="A30" s="15" t="s">
        <v>7</v>
      </c>
      <c r="B30" s="15"/>
      <c r="C30" s="15"/>
      <c r="D30" s="15"/>
    </row>
    <row r="31" spans="1:12" s="16" customFormat="1" ht="14.25">
      <c r="A31" s="15" t="s">
        <v>9</v>
      </c>
      <c r="B31" s="15"/>
      <c r="C31" s="15"/>
      <c r="D31" s="15"/>
    </row>
    <row r="32" spans="1:12" s="16" customFormat="1" ht="14.25">
      <c r="A32" s="15"/>
      <c r="B32" s="15"/>
      <c r="C32" s="15"/>
      <c r="D32" s="15"/>
    </row>
    <row r="33" spans="1:9" s="16" customFormat="1" ht="43.5" customHeight="1">
      <c r="A33" s="30" t="s">
        <v>22</v>
      </c>
      <c r="B33" s="31"/>
      <c r="C33" s="31"/>
      <c r="D33" s="17"/>
    </row>
    <row r="34" spans="1:9">
      <c r="A34" s="2"/>
      <c r="B34" s="2"/>
      <c r="C34" s="2"/>
      <c r="D34" s="2"/>
      <c r="E34" s="2"/>
      <c r="F34" s="2"/>
      <c r="G34" s="2"/>
      <c r="H34" s="2"/>
      <c r="I34" s="2"/>
    </row>
    <row r="35" spans="1:9">
      <c r="A35" s="3"/>
      <c r="B35" s="2"/>
      <c r="C35" s="2"/>
      <c r="D35" s="2"/>
      <c r="E35" s="2"/>
      <c r="F35" s="2"/>
      <c r="G35" s="2"/>
      <c r="H35" s="2"/>
      <c r="I35" s="2"/>
    </row>
    <row r="36" spans="1:9">
      <c r="A36" s="29"/>
      <c r="B36" s="29"/>
      <c r="C36" s="29"/>
      <c r="D36" s="1"/>
      <c r="E36" s="1"/>
      <c r="F36" s="1"/>
      <c r="G36" s="1"/>
    </row>
    <row r="37" spans="1:9">
      <c r="A37" s="1"/>
      <c r="B37" s="1"/>
      <c r="C37" s="1"/>
      <c r="D37" s="1"/>
      <c r="E37" s="1"/>
      <c r="F37" s="1"/>
      <c r="G37" s="1"/>
    </row>
    <row r="38" spans="1:9">
      <c r="A38" s="6"/>
      <c r="B38" s="1"/>
      <c r="C38" s="1"/>
      <c r="D38" s="1"/>
      <c r="E38" s="1"/>
      <c r="F38" s="1"/>
      <c r="G38" s="1"/>
    </row>
    <row r="39" spans="1:9">
      <c r="A39" s="7"/>
      <c r="B39" s="1"/>
      <c r="C39" s="1"/>
      <c r="D39" s="1"/>
      <c r="E39" s="1"/>
      <c r="F39" s="1"/>
      <c r="G39" s="1"/>
    </row>
  </sheetData>
  <sheetProtection selectLockedCells="1"/>
  <mergeCells count="6">
    <mergeCell ref="H6:I6"/>
    <mergeCell ref="B6:C6"/>
    <mergeCell ref="E6:F6"/>
    <mergeCell ref="B4:I4"/>
    <mergeCell ref="A36:C36"/>
    <mergeCell ref="A33:C33"/>
  </mergeCells>
  <phoneticPr fontId="25" type="noConversion"/>
  <dataValidations count="2">
    <dataValidation type="list" allowBlank="1" showInputMessage="1" showErrorMessage="1" sqref="B20:B21 E20:E21 E13:E15 H13:H15 H20:H21 B13:B15">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85ECA55D-62BF-4D43-89DB-1B67BC25B7E0}">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Administrator</cp:lastModifiedBy>
  <cp:lastPrinted>2013-01-28T08:10:46Z</cp:lastPrinted>
  <dcterms:created xsi:type="dcterms:W3CDTF">2011-07-06T02:52:03Z</dcterms:created>
  <dcterms:modified xsi:type="dcterms:W3CDTF">2025-04-01T09:00:05Z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c7643f05-b57a-47f8-9076-aa94df418116</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