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24226"/>
  <mc:AlternateContent xmlns:mc="http://schemas.openxmlformats.org/markup-compatibility/2006">
    <mc:Choice Requires="x15">
      <x15ac:absPath xmlns:x15ac="http://schemas.microsoft.com/office/spreadsheetml/2010/11/ac" url="Z:\SGMY2\BOCI Pru\2025\05 MAY 2025\02 MAY 2025\WI10\NEWS FILE\"/>
    </mc:Choice>
  </mc:AlternateContent>
  <xr:revisionPtr revIDLastSave="0" documentId="13_ncr:1_{80F65353-9995-47F8-852F-87046FE9B78B}" xr6:coauthVersionLast="47" xr6:coauthVersionMax="47" xr10:uidLastSave="{00000000-0000-0000-0000-000000000000}"/>
  <bookViews>
    <workbookView xWindow="-110" yWindow="-110" windowWidth="19420" windowHeight="11500" xr2:uid="{00000000-000D-0000-FFFF-FFFF00000000}"/>
  </bookViews>
  <sheets>
    <sheet name="Report" sheetId="6" r:id="rId1"/>
  </sheets>
  <definedNames>
    <definedName name="_xlnm.Print_Area" localSheetId="0">Report!$A$1:$D$36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<sst xmlns="http://schemas.openxmlformats.org/spreadsheetml/2006/main" count="29" uniqueCount="25">
  <si>
    <t>每個新增設基金單位之資產淨值 (附註 2)</t>
  </si>
  <si>
    <t>附註:</t>
  </si>
  <si>
    <t>每個新增設基金單位之實際現金值 (附註 3)</t>
  </si>
  <si>
    <t>已發行之基金單位 (香港單位) (附註 4)</t>
  </si>
  <si>
    <t>股份代號</t>
  </si>
  <si>
    <t xml:space="preserve">交易所買賣基金的交易資料 </t>
  </si>
  <si>
    <t>每個基金單位之資產淨值(以交易貨幣計算) (附註 1)</t>
  </si>
  <si>
    <t>已發行之基金單位 (基金總值) (附註 4)</t>
  </si>
  <si>
    <t>貨幣</t>
  </si>
  <si>
    <t>管理資產總額  (香港單位)</t>
  </si>
  <si>
    <t xml:space="preserve">管理資產總額  (基金總值) </t>
  </si>
  <si>
    <t>1. 每個基金單位之資產淨值為該基金之資產淨值除以已發行之基金單位數目</t>
  </si>
  <si>
    <t>2. 每個新增基金單位之資產淨值為每個基金單位之資產淨值乘以每個新增基金單位之基金單位數目</t>
  </si>
  <si>
    <t>3. 每個新增基金單位之實際現金值為每個基金單位之資產淨值減以每個新增基金單位之股票市值</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</si>
  <si>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</si>
  <si>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</si>
  <si>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</si>
  <si>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</si>
  <si>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</si>
  <si>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</si>
  <si>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 xml:space="preserve">中銀國際英國保誠資產管理有限公司 </t>
  </si>
  <si>
    <t>HKD</t>
  </si>
  <si>
    <t xml:space="preserve">以上資料僅供參考之用。
中銀國際英國保誠資產管理有限公司對資料之內容概不負責，對其更新性，準確性或完整性亦不發表任何聲明，並明確表示不會就其使用或引用資料所產生或因依賴該等資料而引起之任何損失承擔任何責任。 </t>
    <phoneticPr fontId="5" type="noConversion"/>
  </si>
  <si>
    <t>標智中證香港100指數基金™</t>
  </si>
  <si>
    <t>(percentage%)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</si>
</sst>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quot;$&quot;* #,##0.00_);_(&quot;$&quot;* \(#,##0.00\);_(&quot;$&quot;* &quot;-&quot;??_);_(@_)"/>
    <numFmt numFmtId="165" formatCode="_(* #,##0.00_);_(* \(#,##0.00\);_(* &quot;-&quot;??_);_(@_)"/>
    <numFmt numFmtId="166" formatCode="dd/mmm/yyyy"/>
    <numFmt numFmtId="167" formatCode="dd/mm/yy;@"/>
    <numFmt numFmtId="168" formatCode="#,##0.0000"/>
    <numFmt numFmtId="169" formatCode="ddmmmyyyy"/>
    <numFmt numFmtId="170" formatCode="00000"/>
  </numFmts>
  <fonts count="46">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rgb="FF9C6500"/>
      <name val="Calibri"/>
      <family val="2"/>
      <scheme val="minor"/>
    </font>
    <font>
      <sz val="12"/>
      <name val="新細明體"/>
      <family val="1"/>
      <charset val="136"/>
    </font>
    <font>
      <sz val="12"/>
      <color theme="1"/>
      <name val="Calibri"/>
      <family val="1"/>
      <charset val="136"/>
      <scheme val="minor"/>
    </font>
    <font>
      <sz val="12"/>
      <color theme="1"/>
      <name val="Calibri"/>
      <family val="2"/>
      <scheme val="minor"/>
    </font>
    <font>
      <sz val="11"/>
      <color theme="1"/>
      <name val="Calibri "/>
    </font>
    <font>
      <sz val="11"/>
      <name val="Calibri "/>
    </font>
    <font>
      <sz val="11"/>
      <color indexed="8"/>
      <name val="Calibri "/>
    </font>
    <font>
      <i/>
      <sz val="11"/>
      <name val="Calibri "/>
    </font>
    <font>
      <u/>
      <sz val="11"/>
      <color theme="10"/>
      <name val="Calibri"/>
      <family val="2"/>
      <scheme val="minor"/>
    </font>
    <font>
      <sz val="11"/>
      <color indexed="8"/>
      <name val="Calibri"/>
      <family val="2"/>
    </font>
    <font>
      <u/>
      <sz val="10"/>
      <color indexed="12"/>
      <name val="Arial"/>
      <family val="2"/>
    </font>
    <font>
      <sz val="11"/>
      <color theme="1"/>
      <name val="Calibri"/>
      <family val="2"/>
      <charset val="136"/>
      <scheme val="minor"/>
    </font>
    <font>
      <sz val="11"/>
      <color theme="1"/>
      <name val="Calibri"/>
      <family val="3"/>
      <charset val="128"/>
      <scheme val="minor"/>
    </font>
    <font>
      <sz val="6"/>
      <name val="Times New Roman"/>
      <family val="1"/>
    </font>
  </fonts>
  <fills count="34">
    <fill>
      <patternFill patternType="none"/>
    </fill>
    <fill>
      <patternFill patternType="gray125"/>
    </fill>
    <fill>
      <patternFill patternType="solid">
        <fgColor indexed="9"/>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8">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125">
    <xf numFmtId="0" fontId="0" fillId="0" borderId="0">
      <alignment vertical="top"/>
    </xf>
    <xf numFmtId="0" fontId="16" fillId="0" borderId="0">
      <alignment vertical="top"/>
    </xf>
    <xf numFmtId="0" fontId="4" fillId="0" borderId="0"/>
    <xf numFmtId="0" fontId="3" fillId="0" borderId="0"/>
    <xf numFmtId="165" fontId="3" fillId="0" borderId="0" applyFont="0" applyFill="0" applyBorder="0" applyAlignment="0" applyProtection="0"/>
    <xf numFmtId="0" fontId="33" fillId="0" borderId="0">
      <alignment vertical="top"/>
    </xf>
    <xf numFmtId="0" fontId="33" fillId="0" borderId="0">
      <alignment vertical="top"/>
    </xf>
    <xf numFmtId="0" fontId="3" fillId="11"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12" borderId="0" applyNumberFormat="0" applyBorder="0" applyAlignment="0" applyProtection="0"/>
    <xf numFmtId="0" fontId="3" fillId="16" borderId="0" applyNumberFormat="0" applyBorder="0" applyAlignment="0" applyProtection="0"/>
    <xf numFmtId="0" fontId="3" fillId="20" borderId="0" applyNumberFormat="0" applyBorder="0" applyAlignment="0" applyProtection="0"/>
    <xf numFmtId="0" fontId="3" fillId="24" borderId="0" applyNumberFormat="0" applyBorder="0" applyAlignment="0" applyProtection="0"/>
    <xf numFmtId="0" fontId="3" fillId="28" borderId="0" applyNumberFormat="0" applyBorder="0" applyAlignment="0" applyProtection="0"/>
    <xf numFmtId="0" fontId="3" fillId="32" borderId="0" applyNumberFormat="0" applyBorder="0" applyAlignment="0" applyProtection="0"/>
    <xf numFmtId="0" fontId="31" fillId="13" borderId="0" applyNumberFormat="0" applyBorder="0" applyAlignment="0" applyProtection="0"/>
    <xf numFmtId="0" fontId="31" fillId="17" borderId="0" applyNumberFormat="0" applyBorder="0" applyAlignment="0" applyProtection="0"/>
    <xf numFmtId="0" fontId="31" fillId="21" borderId="0" applyNumberFormat="0" applyBorder="0" applyAlignment="0" applyProtection="0"/>
    <xf numFmtId="0" fontId="31" fillId="25" borderId="0" applyNumberFormat="0" applyBorder="0" applyAlignment="0" applyProtection="0"/>
    <xf numFmtId="0" fontId="31" fillId="29" borderId="0" applyNumberFormat="0" applyBorder="0" applyAlignment="0" applyProtection="0"/>
    <xf numFmtId="0" fontId="31" fillId="33" borderId="0" applyNumberFormat="0" applyBorder="0" applyAlignment="0" applyProtection="0"/>
    <xf numFmtId="0" fontId="31" fillId="10" borderId="0" applyNumberFormat="0" applyBorder="0" applyAlignment="0" applyProtection="0"/>
    <xf numFmtId="0" fontId="31" fillId="14" borderId="0" applyNumberFormat="0" applyBorder="0" applyAlignment="0" applyProtection="0"/>
    <xf numFmtId="0" fontId="31" fillId="18" borderId="0" applyNumberFormat="0" applyBorder="0" applyAlignment="0" applyProtection="0"/>
    <xf numFmtId="0" fontId="31" fillId="22" borderId="0" applyNumberFormat="0" applyBorder="0" applyAlignment="0" applyProtection="0"/>
    <xf numFmtId="0" fontId="31" fillId="26" borderId="0" applyNumberFormat="0" applyBorder="0" applyAlignment="0" applyProtection="0"/>
    <xf numFmtId="0" fontId="31" fillId="30" borderId="0" applyNumberFormat="0" applyBorder="0" applyAlignment="0" applyProtection="0"/>
    <xf numFmtId="0" fontId="22" fillId="4" borderId="0" applyNumberFormat="0" applyBorder="0" applyAlignment="0" applyProtection="0"/>
    <xf numFmtId="0" fontId="25" fillId="7" borderId="12" applyNumberFormat="0" applyAlignment="0" applyProtection="0"/>
    <xf numFmtId="0" fontId="27" fillId="8" borderId="15" applyNumberFormat="0" applyAlignment="0" applyProtection="0"/>
    <xf numFmtId="165" fontId="33" fillId="0" borderId="0" applyFont="0" applyFill="0" applyBorder="0" applyAlignment="0" applyProtection="0"/>
    <xf numFmtId="165" fontId="3" fillId="0" borderId="0" applyFont="0" applyFill="0" applyBorder="0" applyAlignment="0" applyProtection="0"/>
    <xf numFmtId="165" fontId="33" fillId="0" borderId="0" applyFont="0" applyFill="0" applyBorder="0" applyAlignment="0" applyProtection="0"/>
    <xf numFmtId="0" fontId="29" fillId="0" borderId="0" applyNumberFormat="0" applyFill="0" applyBorder="0" applyAlignment="0" applyProtection="0"/>
    <xf numFmtId="0" fontId="21" fillId="3" borderId="0" applyNumberFormat="0" applyBorder="0" applyAlignment="0" applyProtection="0"/>
    <xf numFmtId="0" fontId="18" fillId="0" borderId="9" applyNumberFormat="0" applyFill="0" applyAlignment="0" applyProtection="0"/>
    <xf numFmtId="0" fontId="19" fillId="0" borderId="10" applyNumberFormat="0" applyFill="0" applyAlignment="0" applyProtection="0"/>
    <xf numFmtId="0" fontId="20" fillId="0" borderId="11" applyNumberFormat="0" applyFill="0" applyAlignment="0" applyProtection="0"/>
    <xf numFmtId="0" fontId="20" fillId="0" borderId="0" applyNumberFormat="0" applyFill="0" applyBorder="0" applyAlignment="0" applyProtection="0"/>
    <xf numFmtId="0" fontId="23" fillId="6" borderId="12" applyNumberFormat="0" applyAlignment="0" applyProtection="0"/>
    <xf numFmtId="0" fontId="26" fillId="0" borderId="14" applyNumberFormat="0" applyFill="0" applyAlignment="0" applyProtection="0"/>
    <xf numFmtId="0" fontId="32" fillId="5" borderId="0" applyNumberFormat="0" applyBorder="0" applyAlignment="0" applyProtection="0"/>
    <xf numFmtId="0" fontId="34" fillId="0" borderId="0">
      <alignment vertical="center"/>
    </xf>
    <xf numFmtId="0" fontId="3" fillId="0" borderId="0"/>
    <xf numFmtId="0" fontId="33" fillId="0" borderId="0">
      <alignment vertical="top"/>
    </xf>
    <xf numFmtId="0" fontId="3" fillId="9" borderId="16" applyNumberFormat="0" applyFont="0" applyAlignment="0" applyProtection="0"/>
    <xf numFmtId="0" fontId="24" fillId="7" borderId="13" applyNumberFormat="0" applyAlignment="0" applyProtection="0"/>
    <xf numFmtId="0" fontId="17" fillId="0" borderId="0" applyNumberFormat="0" applyFill="0" applyBorder="0" applyAlignment="0" applyProtection="0"/>
    <xf numFmtId="0" fontId="30" fillId="0" borderId="17" applyNumberFormat="0" applyFill="0" applyAlignment="0" applyProtection="0"/>
    <xf numFmtId="0" fontId="28" fillId="0" borderId="0" applyNumberFormat="0" applyFill="0" applyBorder="0" applyAlignment="0" applyProtection="0"/>
    <xf numFmtId="0" fontId="34" fillId="0" borderId="0">
      <alignment vertical="center"/>
    </xf>
    <xf numFmtId="0" fontId="35" fillId="0" borderId="0"/>
    <xf numFmtId="0" fontId="2" fillId="0" borderId="0"/>
    <xf numFmtId="165" fontId="2" fillId="0" borderId="0" applyFont="0" applyFill="0" applyBorder="0" applyAlignment="0" applyProtection="0"/>
    <xf numFmtId="0" fontId="2" fillId="11"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12" borderId="0" applyNumberFormat="0" applyBorder="0" applyAlignment="0" applyProtection="0"/>
    <xf numFmtId="0" fontId="2" fillId="16" borderId="0" applyNumberFormat="0" applyBorder="0" applyAlignment="0" applyProtection="0"/>
    <xf numFmtId="0" fontId="2" fillId="20" borderId="0" applyNumberFormat="0" applyBorder="0" applyAlignment="0" applyProtection="0"/>
    <xf numFmtId="0" fontId="2" fillId="24" borderId="0" applyNumberFormat="0" applyBorder="0" applyAlignment="0" applyProtection="0"/>
    <xf numFmtId="0" fontId="2" fillId="28" borderId="0" applyNumberFormat="0" applyBorder="0" applyAlignment="0" applyProtection="0"/>
    <xf numFmtId="0" fontId="2" fillId="32" borderId="0" applyNumberFormat="0" applyBorder="0" applyAlignment="0" applyProtection="0"/>
    <xf numFmtId="165" fontId="2" fillId="0" borderId="0" applyFont="0" applyFill="0" applyBorder="0" applyAlignment="0" applyProtection="0"/>
    <xf numFmtId="0" fontId="2" fillId="0" borderId="0"/>
    <xf numFmtId="0" fontId="2" fillId="9" borderId="16" applyNumberFormat="0" applyFont="0" applyAlignment="0" applyProtection="0"/>
    <xf numFmtId="0" fontId="16" fillId="0" borderId="0"/>
    <xf numFmtId="165" fontId="41" fillId="0" borderId="0" applyFont="0" applyFill="0" applyBorder="0" applyAlignment="0" applyProtection="0"/>
    <xf numFmtId="165" fontId="16" fillId="0" borderId="0" applyFont="0" applyFill="0" applyBorder="0" applyAlignment="0" applyProtection="0"/>
    <xf numFmtId="165" fontId="41" fillId="0" borderId="0" applyFont="0" applyFill="0" applyBorder="0" applyAlignment="0" applyProtection="0"/>
    <xf numFmtId="164" fontId="16" fillId="0" borderId="0" applyFont="0" applyFill="0" applyBorder="0" applyAlignment="0" applyProtection="0"/>
    <xf numFmtId="0" fontId="42" fillId="0" borderId="0" applyNumberFormat="0" applyFill="0" applyBorder="0" applyAlignment="0" applyProtection="0">
      <alignment vertical="top"/>
      <protection locked="0"/>
    </xf>
    <xf numFmtId="0" fontId="40" fillId="0" borderId="0" applyNumberFormat="0" applyFill="0" applyBorder="0" applyAlignment="0" applyProtection="0"/>
    <xf numFmtId="0" fontId="2" fillId="0" borderId="0"/>
    <xf numFmtId="0" fontId="43" fillId="0" borderId="0">
      <alignment vertical="center"/>
    </xf>
    <xf numFmtId="0" fontId="16" fillId="0" borderId="0"/>
    <xf numFmtId="0" fontId="33" fillId="0" borderId="0">
      <alignment vertical="top"/>
    </xf>
    <xf numFmtId="0" fontId="33" fillId="0" borderId="0">
      <alignment vertical="top"/>
    </xf>
    <xf numFmtId="0" fontId="44" fillId="0" borderId="0">
      <alignment vertical="center"/>
    </xf>
    <xf numFmtId="9" fontId="16" fillId="0" borderId="0" applyFont="0" applyFill="0" applyBorder="0" applyAlignment="0" applyProtection="0"/>
    <xf numFmtId="9" fontId="2" fillId="0" borderId="0" applyFont="0" applyFill="0" applyBorder="0" applyAlignment="0" applyProtection="0"/>
    <xf numFmtId="0" fontId="41" fillId="0" borderId="0"/>
    <xf numFmtId="0" fontId="33" fillId="0" borderId="0"/>
    <xf numFmtId="165" fontId="33" fillId="0" borderId="0" applyFont="0" applyFill="0" applyBorder="0" applyAlignment="0" applyProtection="0">
      <alignment vertical="center"/>
    </xf>
    <xf numFmtId="0" fontId="2" fillId="0" borderId="0"/>
    <xf numFmtId="0" fontId="33" fillId="0" borderId="0"/>
    <xf numFmtId="0" fontId="33" fillId="0" borderId="0"/>
    <xf numFmtId="0" fontId="2" fillId="0" borderId="0"/>
    <xf numFmtId="0" fontId="45" fillId="0" borderId="0"/>
    <xf numFmtId="0" fontId="33" fillId="0" borderId="0"/>
    <xf numFmtId="0" fontId="33" fillId="0" borderId="0"/>
    <xf numFmtId="0" fontId="2" fillId="0" borderId="0"/>
    <xf numFmtId="0" fontId="2" fillId="0" borderId="0"/>
    <xf numFmtId="0" fontId="1" fillId="0" borderId="0"/>
    <xf numFmtId="165" fontId="1" fillId="0" borderId="0" applyFont="0" applyFill="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165" fontId="1" fillId="0" borderId="0" applyFont="0" applyFill="0" applyBorder="0" applyAlignment="0" applyProtection="0"/>
    <xf numFmtId="0" fontId="1" fillId="0" borderId="0"/>
    <xf numFmtId="0" fontId="1" fillId="9" borderId="16" applyNumberFormat="0" applyFont="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165" fontId="16" fillId="0" borderId="0" applyFont="0" applyFill="0" applyBorder="0" applyAlignment="0" applyProtection="0"/>
    <xf numFmtId="0" fontId="16" fillId="0" borderId="0">
      <alignment vertical="top"/>
    </xf>
  </cellStyleXfs>
  <cellXfs count="48">
    <xf numFmtId="0" fontId="0" fillId="0" borderId="0" xfId="0" applyAlignment="1"/>
    <xf numFmtId="0" fontId="6" fillId="2" borderId="0" xfId="2" applyFont="1" applyFill="1" applyBorder="1" applyAlignment="1" applyProtection="1">
      <alignment horizontal="left" vertical="top"/>
    </xf>
    <xf numFmtId="0" fontId="7" fillId="2" borderId="0" xfId="2" applyFont="1" applyFill="1" applyBorder="1" applyAlignment="1" applyProtection="1">
      <alignment horizontal="left" vertical="top"/>
    </xf>
    <xf numFmtId="0" fontId="8" fillId="2" borderId="0" xfId="2" applyFont="1" applyFill="1" applyBorder="1" applyAlignment="1" applyProtection="1">
      <alignment horizontal="left" vertical="top"/>
    </xf>
    <xf numFmtId="0" fontId="8" fillId="2" borderId="0" xfId="2" applyFont="1" applyFill="1" applyBorder="1" applyAlignment="1" applyProtection="1">
      <alignment horizontal="left" vertical="top" wrapText="1"/>
    </xf>
    <xf numFmtId="0" fontId="7" fillId="2" borderId="0"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7" fillId="2" borderId="1" xfId="2" applyFont="1" applyFill="1" applyBorder="1" applyAlignment="1" applyProtection="1">
      <alignment horizontal="right" vertical="top"/>
    </xf>
    <xf numFmtId="166" fontId="8" fillId="2" borderId="0" xfId="2" applyNumberFormat="1" applyFont="1" applyFill="1" applyBorder="1" applyAlignment="1" applyProtection="1">
      <alignment horizontal="left" vertical="top"/>
    </xf>
    <xf numFmtId="166" fontId="8" fillId="2" borderId="0" xfId="2" applyNumberFormat="1" applyFont="1" applyFill="1" applyBorder="1" applyAlignment="1" applyProtection="1">
      <alignment horizontal="right" vertical="top"/>
    </xf>
    <xf numFmtId="167" fontId="8" fillId="2" borderId="0" xfId="2" applyNumberFormat="1" applyFont="1" applyFill="1" applyBorder="1" applyAlignment="1" applyProtection="1">
      <alignment horizontal="left" vertical="top"/>
    </xf>
    <xf numFmtId="167" fontId="8" fillId="2" borderId="0" xfId="2" applyNumberFormat="1" applyFont="1" applyFill="1" applyBorder="1" applyAlignment="1" applyProtection="1">
      <alignment horizontal="right" vertical="top"/>
    </xf>
    <xf numFmtId="0" fontId="10" fillId="2" borderId="0" xfId="2" applyFont="1" applyFill="1" applyBorder="1" applyAlignment="1" applyProtection="1">
      <alignment horizontal="left" vertical="top"/>
    </xf>
    <xf numFmtId="0" fontId="8" fillId="2" borderId="0" xfId="2" applyNumberFormat="1" applyFont="1" applyFill="1" applyBorder="1" applyAlignment="1" applyProtection="1">
      <alignment horizontal="left" vertical="top"/>
    </xf>
    <xf numFmtId="0" fontId="11" fillId="2" borderId="0" xfId="2" applyFont="1" applyFill="1" applyBorder="1" applyAlignment="1" applyProtection="1">
      <alignment horizontal="right" vertical="top"/>
    </xf>
    <xf numFmtId="0" fontId="12" fillId="2" borderId="0" xfId="2" applyFont="1" applyFill="1" applyBorder="1" applyAlignment="1" applyProtection="1">
      <alignment horizontal="right" vertical="top"/>
    </xf>
    <xf numFmtId="0" fontId="7" fillId="2" borderId="3" xfId="2" applyFont="1" applyFill="1" applyBorder="1" applyAlignment="1" applyProtection="1">
      <alignment horizontal="right" vertical="top"/>
    </xf>
    <xf numFmtId="0" fontId="12" fillId="2" borderId="4" xfId="2" applyFont="1" applyFill="1" applyBorder="1" applyAlignment="1" applyProtection="1">
      <alignment horizontal="right" vertical="top"/>
    </xf>
    <xf numFmtId="0" fontId="13" fillId="2" borderId="1" xfId="2" applyFont="1" applyFill="1" applyBorder="1" applyAlignment="1" applyProtection="1">
      <alignment horizontal="right" vertical="top"/>
    </xf>
    <xf numFmtId="0" fontId="8" fillId="2" borderId="3" xfId="2" applyFont="1" applyFill="1" applyBorder="1" applyAlignment="1" applyProtection="1">
      <alignment horizontal="center" vertical="top"/>
    </xf>
    <xf numFmtId="0" fontId="8" fillId="2" borderId="0" xfId="2" applyFont="1" applyFill="1" applyBorder="1" applyAlignment="1" applyProtection="1">
      <alignment horizontal="center" vertical="top"/>
    </xf>
    <xf numFmtId="0" fontId="12" fillId="2" borderId="0" xfId="2" applyFont="1" applyFill="1" applyBorder="1" applyAlignment="1" applyProtection="1">
      <alignment horizontal="center" vertical="top"/>
    </xf>
    <xf numFmtId="0" fontId="7" fillId="2" borderId="0" xfId="1" applyFont="1" applyFill="1" applyAlignment="1" applyProtection="1"/>
    <xf numFmtId="0" fontId="7" fillId="2" borderId="0" xfId="1" applyFont="1" applyFill="1" applyBorder="1" applyAlignment="1" applyProtection="1"/>
    <xf numFmtId="2" fontId="7" fillId="2" borderId="0" xfId="2" applyNumberFormat="1" applyFont="1" applyFill="1" applyBorder="1" applyAlignment="1" applyProtection="1">
      <alignment vertical="top" wrapText="1"/>
    </xf>
    <xf numFmtId="0" fontId="7" fillId="2" borderId="5" xfId="2" applyNumberFormat="1" applyFont="1" applyFill="1" applyBorder="1" applyAlignment="1" applyProtection="1">
      <alignment horizontal="center" vertical="top"/>
    </xf>
    <xf numFmtId="0" fontId="7" fillId="2" borderId="0" xfId="2" applyFont="1" applyFill="1" applyBorder="1" applyAlignment="1" applyProtection="1">
      <alignment vertical="top" wrapText="1"/>
    </xf>
    <xf numFmtId="0" fontId="14" fillId="0" borderId="0" xfId="1" applyFont="1" applyAlignment="1" applyProtection="1"/>
    <xf numFmtId="170" fontId="37" fillId="2" borderId="5" xfId="2" applyNumberFormat="1" applyFont="1" applyFill="1" applyBorder="1" applyAlignment="1">
      <alignment horizontal="right" vertical="top"/>
    </xf>
    <xf numFmtId="0" fontId="37" fillId="2" borderId="0" xfId="2" applyFont="1" applyFill="1" applyAlignment="1">
      <alignment horizontal="right" vertical="top"/>
    </xf>
    <xf numFmtId="169" fontId="38" fillId="2" borderId="5" xfId="124" applyNumberFormat="1" applyFont="1" applyFill="1" applyBorder="1" applyAlignment="1">
      <alignment horizontal="right"/>
    </xf>
    <xf numFmtId="0" fontId="37" fillId="2" borderId="2" xfId="2" applyFont="1" applyFill="1" applyBorder="1" applyAlignment="1">
      <alignment horizontal="right" vertical="top"/>
    </xf>
    <xf numFmtId="168" fontId="37" fillId="2" borderId="6" xfId="2" applyNumberFormat="1" applyFont="1" applyFill="1" applyBorder="1" applyAlignment="1">
      <alignment horizontal="right" vertical="top"/>
    </xf>
    <xf numFmtId="165" fontId="37" fillId="2" borderId="7" xfId="123" applyFont="1" applyFill="1" applyBorder="1" applyAlignment="1">
      <alignment horizontal="right" vertical="top"/>
    </xf>
    <xf numFmtId="165" fontId="36" fillId="2" borderId="5" xfId="2" applyNumberFormat="1" applyFont="1" applyFill="1" applyBorder="1" applyAlignment="1">
      <alignment horizontal="right" vertical="top"/>
    </xf>
    <xf numFmtId="4" fontId="37" fillId="2" borderId="5" xfId="2" applyNumberFormat="1" applyFont="1" applyFill="1" applyBorder="1" applyAlignment="1">
      <alignment horizontal="right" vertical="top"/>
    </xf>
    <xf numFmtId="4" fontId="36" fillId="2" borderId="5" xfId="2" applyNumberFormat="1" applyFont="1" applyFill="1" applyBorder="1" applyAlignment="1">
      <alignment horizontal="right" vertical="top"/>
    </xf>
    <xf numFmtId="4" fontId="37" fillId="2" borderId="7" xfId="2" applyNumberFormat="1" applyFont="1" applyFill="1" applyBorder="1" applyAlignment="1">
      <alignment horizontal="right" vertical="top"/>
    </xf>
    <xf numFmtId="0" fontId="37" fillId="2" borderId="3" xfId="2" applyFont="1" applyFill="1" applyBorder="1" applyAlignment="1">
      <alignment horizontal="right" vertical="top"/>
    </xf>
    <xf numFmtId="0" fontId="39" fillId="2" borderId="0" xfId="2" applyFont="1" applyFill="1" applyAlignment="1">
      <alignment horizontal="right" vertical="top"/>
    </xf>
    <xf numFmtId="0" fontId="37" fillId="2" borderId="7" xfId="2" applyFont="1" applyFill="1" applyBorder="1" applyAlignment="1">
      <alignment horizontal="right" vertical="top"/>
    </xf>
    <xf numFmtId="2" fontId="7" fillId="2" borderId="7" xfId="2" applyNumberFormat="1" applyFont="1" applyFill="1" applyBorder="1" applyAlignment="1" applyProtection="1">
      <alignment horizontal="left" vertical="top"/>
    </xf>
    <xf numFmtId="2" fontId="7" fillId="2" borderId="6" xfId="2" applyNumberFormat="1" applyFont="1" applyFill="1" applyBorder="1" applyAlignment="1" applyProtection="1">
      <alignment horizontal="left" vertical="top"/>
    </xf>
    <xf numFmtId="2" fontId="7" fillId="2" borderId="8" xfId="2" applyNumberFormat="1" applyFont="1" applyFill="1" applyBorder="1" applyAlignment="1" applyProtection="1">
      <alignment horizontal="left" vertical="top"/>
    </xf>
    <xf numFmtId="2" fontId="7" fillId="0" borderId="7" xfId="2" applyNumberFormat="1" applyFont="1" applyFill="1" applyBorder="1" applyAlignment="1" applyProtection="1">
      <alignment horizontal="left" vertical="top" wrapText="1"/>
    </xf>
    <xf numFmtId="2" fontId="7" fillId="0" borderId="8" xfId="2" applyNumberFormat="1" applyFont="1" applyFill="1" applyBorder="1" applyAlignment="1" applyProtection="1">
      <alignment horizontal="left" vertical="top" wrapText="1"/>
    </xf>
    <xf numFmtId="0" fontId="7" fillId="2" borderId="0" xfId="2" applyFont="1" applyFill="1" applyBorder="1" applyAlignment="1" applyProtection="1">
      <alignment horizontal="justify" vertical="top" wrapText="1"/>
    </xf>
    <xf numFmtId="0" fontId="0" fillId="0" borderId="0" xfId="1" applyFont="1" applyAlignment="1">
      <alignment vertical="top" wrapText="1"/>
    </xf>
  </cellXfs>
  <cellStyles count="125">
    <cellStyle name="_x000a_bidires=100_x000d_" xfId="73" xr:uid="{FAF8B970-6DE4-4B26-B450-1C07DC8D3EBE}"/>
    <cellStyle name="=C:\WINNT35\SYSTEM32\COMMAND.COM" xfId="1" xr:uid="{00000000-0005-0000-0000-000000000000}"/>
    <cellStyle name="=C:\WINNT35\SYSTEM32\COMMAND.COM 2" xfId="6" xr:uid="{4906F80E-48C1-4EC5-9922-FC3077A7DBB2}"/>
    <cellStyle name="=C:\WINNT35\SYSTEM32\COMMAND.COM 3" xfId="124" xr:uid="{1CD15558-1CB8-46A8-8054-F0FE6F7FFEF7}"/>
    <cellStyle name="20% - Accent1 2" xfId="7" xr:uid="{3ECBBDDC-686A-4311-88F4-21202EF7362C}"/>
    <cellStyle name="20% - Accent1 2 2" xfId="58" xr:uid="{C4604351-E8D6-410E-923C-9C0C5CD9D2C6}"/>
    <cellStyle name="20% - Accent1 2 3" xfId="102" xr:uid="{F721CFF6-C94B-4D3F-82B9-F98E190AE176}"/>
    <cellStyle name="20% - Accent2 2" xfId="8" xr:uid="{ABAA6310-FBAF-4268-86E0-4FF4D5DB248C}"/>
    <cellStyle name="20% - Accent2 2 2" xfId="59" xr:uid="{A4B5A0B5-A91B-4B5D-B598-6A7584A1ED0F}"/>
    <cellStyle name="20% - Accent2 2 3" xfId="103" xr:uid="{2454C5E2-0299-43D5-882A-B836930EFF84}"/>
    <cellStyle name="20% - Accent3 2" xfId="9" xr:uid="{4866E47D-BF97-473A-B98C-2E1B10524EA6}"/>
    <cellStyle name="20% - Accent3 2 2" xfId="60" xr:uid="{5AB5E93B-76F8-4B71-B810-CB312A422A2A}"/>
    <cellStyle name="20% - Accent3 2 3" xfId="104" xr:uid="{4FF1AEB7-D28D-4ED6-A8EC-7C34364152F5}"/>
    <cellStyle name="20% - Accent4 2" xfId="10" xr:uid="{4309D132-B34A-4C2C-AE7E-8D589279D789}"/>
    <cellStyle name="20% - Accent4 2 2" xfId="61" xr:uid="{E870AD91-2756-4031-9EDD-02C582B9DC90}"/>
    <cellStyle name="20% - Accent4 2 3" xfId="105" xr:uid="{F50FB499-22ED-41AA-BDEE-6417F0FC8540}"/>
    <cellStyle name="20% - Accent5 2" xfId="11" xr:uid="{B3F066CA-CAB7-4A21-9858-FE57DEA632C7}"/>
    <cellStyle name="20% - Accent5 2 2" xfId="62" xr:uid="{044FC409-F4F3-4666-9321-2126C3E850FC}"/>
    <cellStyle name="20% - Accent5 2 3" xfId="106" xr:uid="{99D9D190-00C5-4D73-A71D-D59CF6623DCE}"/>
    <cellStyle name="20% - Accent6 2" xfId="12" xr:uid="{7C57A9E9-F148-46FB-BBDF-6CE4FBB1EED2}"/>
    <cellStyle name="20% - Accent6 2 2" xfId="63" xr:uid="{EABA8E88-F478-4214-994A-9CD5F4EDEF7F}"/>
    <cellStyle name="20% - Accent6 2 3" xfId="107" xr:uid="{979D15E3-A7D5-4721-914C-BCD3E8CFCC88}"/>
    <cellStyle name="40% - Accent1 2" xfId="13" xr:uid="{D6A79F12-D448-4F61-A615-C42D24D1F736}"/>
    <cellStyle name="40% - Accent1 2 2" xfId="64" xr:uid="{59725A81-08EA-48B3-A4B2-C8E0AC58DB3B}"/>
    <cellStyle name="40% - Accent1 2 3" xfId="108" xr:uid="{6AB793E4-9F86-44A6-B469-2AC25151CFF6}"/>
    <cellStyle name="40% - Accent2 2" xfId="14" xr:uid="{5A632D90-57A0-4C5A-A514-4AE142DDD71E}"/>
    <cellStyle name="40% - Accent2 2 2" xfId="65" xr:uid="{4A5193C2-674A-4638-8701-0EF80DBB7DE5}"/>
    <cellStyle name="40% - Accent2 2 3" xfId="109" xr:uid="{7B87ECDE-A77D-4E57-9FB0-050F83978BF4}"/>
    <cellStyle name="40% - Accent3 2" xfId="15" xr:uid="{ADA3B080-2696-408A-82E4-B8F23D03058D}"/>
    <cellStyle name="40% - Accent3 2 2" xfId="66" xr:uid="{5800103A-3434-48D1-BFFA-056C25523F16}"/>
    <cellStyle name="40% - Accent3 2 3" xfId="110" xr:uid="{AF019639-F47A-49E5-B112-139030488BA9}"/>
    <cellStyle name="40% - Accent4 2" xfId="16" xr:uid="{D47424AE-5836-415D-997F-CE2F0DAB65E6}"/>
    <cellStyle name="40% - Accent4 2 2" xfId="67" xr:uid="{B0FB0A46-C467-460D-959B-D475062D4CB3}"/>
    <cellStyle name="40% - Accent4 2 3" xfId="111" xr:uid="{D1A3A788-0CB6-4D20-85C0-07CCF2361B03}"/>
    <cellStyle name="40% - Accent5 2" xfId="17" xr:uid="{CEF2BAF9-6A11-41F1-92F7-851A826E4C37}"/>
    <cellStyle name="40% - Accent5 2 2" xfId="68" xr:uid="{0AEA2775-7D9B-4F18-A283-94A3865EA875}"/>
    <cellStyle name="40% - Accent5 2 3" xfId="112" xr:uid="{009ADB9E-9225-4534-9714-60F858B0433B}"/>
    <cellStyle name="40% - Accent6 2" xfId="18" xr:uid="{2605B130-08C5-4E63-9BEF-16D3965D2FC7}"/>
    <cellStyle name="40% - Accent6 2 2" xfId="69" xr:uid="{835D2CF0-3A45-4FA3-B422-4DAC9C6BA2BE}"/>
    <cellStyle name="40% - Accent6 2 3" xfId="113" xr:uid="{5C6F3D52-99EB-46E2-921D-6A6FAB6D2388}"/>
    <cellStyle name="60% - Accent1 2" xfId="19" xr:uid="{3C657832-DEB7-4BDE-9128-9170CD4F17F0}"/>
    <cellStyle name="60% - Accent2 2" xfId="20" xr:uid="{027A21FD-FAE7-466F-B416-65F8D30C306A}"/>
    <cellStyle name="60% - Accent3 2" xfId="21" xr:uid="{ED022343-6E5B-4598-8608-B84BD587425B}"/>
    <cellStyle name="60% - Accent4 2" xfId="22" xr:uid="{CBA6CDBA-9B4C-43BF-A15C-074BAB3BE516}"/>
    <cellStyle name="60% - Accent5 2" xfId="23" xr:uid="{0D4045B0-7CF6-4170-9B74-CF7270F24EBD}"/>
    <cellStyle name="60% - Accent6 2" xfId="24" xr:uid="{9ED5D802-AE49-454A-AA58-BAEBBB06628B}"/>
    <cellStyle name="Accent1 2" xfId="25" xr:uid="{77CE6B82-14CF-4AA7-A6A5-ADC0E5FE2D05}"/>
    <cellStyle name="Accent2 2" xfId="26" xr:uid="{A3C13229-AC7A-4A5E-A44E-E43A007350F3}"/>
    <cellStyle name="Accent3 2" xfId="27" xr:uid="{0BE2D8B0-3092-4E36-89EA-D2D04D8E453E}"/>
    <cellStyle name="Accent4 2" xfId="28" xr:uid="{5D9275D2-97DB-455E-8558-495E5EF68E00}"/>
    <cellStyle name="Accent5 2" xfId="29" xr:uid="{36AD2F0B-CEC3-4EA3-BA7A-A13EAE801255}"/>
    <cellStyle name="Accent6 2" xfId="30" xr:uid="{31CB99AC-BF87-4EC5-BCC3-87AB42D16CC6}"/>
    <cellStyle name="Bad 2" xfId="31" xr:uid="{C001DA8D-496E-4FF6-9910-5DF70415050A}"/>
    <cellStyle name="Calculation 2" xfId="32" xr:uid="{12D885F3-1A06-4F08-BC16-42DF07929E4E}"/>
    <cellStyle name="Check Cell 2" xfId="33" xr:uid="{B515506D-AC6E-42F4-9953-3D01F249D6B7}"/>
    <cellStyle name="Comma" xfId="123" builtinId="3"/>
    <cellStyle name="Comma 10" xfId="74" xr:uid="{E8D3B098-FF40-47C2-B8BC-F798908EE84B}"/>
    <cellStyle name="Comma 2" xfId="35" xr:uid="{2B9D85D8-B661-4BDE-8946-7389EF9A5198}"/>
    <cellStyle name="Comma 2 2" xfId="70" xr:uid="{26B79D8E-D13F-4A65-A748-EBAE10EDE157}"/>
    <cellStyle name="Comma 2 3" xfId="114" xr:uid="{D5C8FE03-A93E-4C17-84BB-B0F60ECA3833}"/>
    <cellStyle name="Comma 3" xfId="36" xr:uid="{F8227DCF-C6C6-41F8-A296-89F18F7AB23E}"/>
    <cellStyle name="Comma 3 2" xfId="75" xr:uid="{ED1472BB-0E24-4504-A5CC-4CCFB696328D}"/>
    <cellStyle name="Comma 4" xfId="34" xr:uid="{4EB8DCB2-92F5-4D59-829C-72872AAEF8E6}"/>
    <cellStyle name="Comma 4 2" xfId="76" xr:uid="{1F00474F-8670-489E-868D-E1145675A6E0}"/>
    <cellStyle name="Comma 4 3" xfId="90" xr:uid="{DC368D55-626E-4B7A-90B7-1734BC2A38DD}"/>
    <cellStyle name="Comma 5" xfId="4" xr:uid="{F08FD600-0D29-4603-AA4F-295DC476729F}"/>
    <cellStyle name="Comma 6" xfId="57" xr:uid="{915445E6-25A6-4BE2-91AC-679776AC8A75}"/>
    <cellStyle name="Comma 7" xfId="101" xr:uid="{8AFDCE1F-5307-4DB4-A840-51BA602339C2}"/>
    <cellStyle name="Currency 2" xfId="77" xr:uid="{C0BA430B-2239-4542-BD9E-C5421D44B9A4}"/>
    <cellStyle name="Explanatory Text 2" xfId="37" xr:uid="{3301F9BD-E19D-4B0E-9A98-46F82B6E3D7C}"/>
    <cellStyle name="Good 2" xfId="38" xr:uid="{CDF170B3-01B0-471C-A3B4-C1D5DF3BE132}"/>
    <cellStyle name="Heading 1 2" xfId="39" xr:uid="{AFC21F40-FF9B-4F25-AF4D-2966FF139880}"/>
    <cellStyle name="Heading 2 2" xfId="40" xr:uid="{4C48BCBA-AC2F-4D43-92EE-5421B38A6174}"/>
    <cellStyle name="Heading 3 2" xfId="41" xr:uid="{EEF137EC-EA1E-416E-BAEF-A11E0DD8265E}"/>
    <cellStyle name="Heading 4 2" xfId="42" xr:uid="{0FAA5E42-6102-4853-BDBB-9D8FF1390030}"/>
    <cellStyle name="Hyperlink 2" xfId="78" xr:uid="{B04808FF-586F-495F-BB48-83032B11CCA7}"/>
    <cellStyle name="Hyperlink 3" xfId="79" xr:uid="{76107EF5-0E55-4F66-B014-7DFC2811AABC}"/>
    <cellStyle name="Input 2" xfId="43" xr:uid="{37742343-777B-4C05-BC9B-FF103B10DBEE}"/>
    <cellStyle name="Linked Cell 2" xfId="44" xr:uid="{5DE8E300-7216-48D2-872D-C5088D785F0D}"/>
    <cellStyle name="Neutral 2" xfId="45" xr:uid="{EA8F6612-89FD-4DD8-A6B0-DF42085B5B9C}"/>
    <cellStyle name="newsty1" xfId="95" xr:uid="{BEAC51C9-7CBE-4ECE-A977-3E04574C6D41}"/>
    <cellStyle name="Normal" xfId="0" builtinId="0"/>
    <cellStyle name="Normal 10" xfId="56" xr:uid="{A3BE492D-05B1-4570-92F9-D06F24C08580}"/>
    <cellStyle name="Normal 11" xfId="100" xr:uid="{C4209479-FE5A-4FDC-BD5F-566AC54B322B}"/>
    <cellStyle name="Normal 2" xfId="46" xr:uid="{A267B906-7CB7-4160-9DAD-19386D11AE17}"/>
    <cellStyle name="Normal 2 2" xfId="80" xr:uid="{F153DA42-8D4A-48AC-B610-9FE8EC05BC4C}"/>
    <cellStyle name="Normal 2 2 2" xfId="117" xr:uid="{35E3EFAD-FC48-4AD1-B121-3C9B4F43C642}"/>
    <cellStyle name="Normal 2 3" xfId="81" xr:uid="{31E58225-7457-43EE-BEB5-4B7FDA9BA105}"/>
    <cellStyle name="Normal 3" xfId="47" xr:uid="{307698F9-209E-4E5B-9044-D254D537380F}"/>
    <cellStyle name="Normal 3 2" xfId="82" xr:uid="{2686CF16-1FC2-4CFE-A04D-9E8524FBB8D6}"/>
    <cellStyle name="Normal 3 3" xfId="71" xr:uid="{DA5D25A1-F2E2-4F2D-AD7A-EB3D384E57D8}"/>
    <cellStyle name="Normal 3 4" xfId="115" xr:uid="{813F9244-056D-4E61-A2DD-03AFFA439CD5}"/>
    <cellStyle name="Normal 4" xfId="48" xr:uid="{8F1F8AF4-F010-4457-ADC2-FDFD60465C99}"/>
    <cellStyle name="Normal 4 2" xfId="55" xr:uid="{CA58914E-ABE1-48FF-95C9-4A14A38BCD92}"/>
    <cellStyle name="Normal 4 2 2" xfId="83" xr:uid="{684896FE-964B-40FC-9281-39C498007036}"/>
    <cellStyle name="Normal 4 3" xfId="98" xr:uid="{83A6B6C8-541B-4E77-9B29-EDD81545F6A5}"/>
    <cellStyle name="Normal 4 3 2" xfId="121" xr:uid="{F8EEF3E5-C8F1-490E-B5D7-163E37689703}"/>
    <cellStyle name="Normal 5" xfId="5" xr:uid="{36429D27-0B2F-48C0-ACE6-3B192FDF96D8}"/>
    <cellStyle name="Normal 5 2" xfId="89" xr:uid="{4FE77D27-1A81-4F0A-96C9-DB0D62AB7E89}"/>
    <cellStyle name="Normal 5 3" xfId="99" xr:uid="{A9A23C28-C5A4-4F57-85B2-30DC2DFCBC31}"/>
    <cellStyle name="Normal 5 3 2" xfId="122" xr:uid="{F5917306-5189-46C5-B9F4-98419E0DE31F}"/>
    <cellStyle name="Normal 6" xfId="3" xr:uid="{081202D8-442D-4F5A-9649-4ECB6C6107DC}"/>
    <cellStyle name="Normal 6 2" xfId="91" xr:uid="{C07D1706-E024-4481-8629-A1061AFBD0C8}"/>
    <cellStyle name="Normal 6 2 2" xfId="119" xr:uid="{BF308A4D-C5C4-4D44-AD59-7868B9FC4154}"/>
    <cellStyle name="Normal 6 3" xfId="84" xr:uid="{212AE5C1-5C18-40FE-875A-5D6A5586525A}"/>
    <cellStyle name="Normal 60" xfId="85" xr:uid="{9F78A098-3E87-42E8-8741-9704F05BB02C}"/>
    <cellStyle name="Normal 7" xfId="92" xr:uid="{E2A0B07D-AE9F-4445-A095-2FF5DDBBCF18}"/>
    <cellStyle name="Normal 8" xfId="93" xr:uid="{0EE2673A-06A4-48FE-80DC-285939A3CA67}"/>
    <cellStyle name="Normal 9" xfId="94" xr:uid="{CD45051E-D43C-4E13-B98D-C26563B4EF6B}"/>
    <cellStyle name="Normal 9 2" xfId="120" xr:uid="{6438F7C9-C5DC-43D2-B513-CFE0E9DF753D}"/>
    <cellStyle name="Normal_Sheet1" xfId="2" xr:uid="{00000000-0005-0000-0000-000002000000}"/>
    <cellStyle name="Note 2" xfId="49" xr:uid="{AADA3B20-5F01-43F9-AEDF-4160068AF123}"/>
    <cellStyle name="Note 2 2" xfId="72" xr:uid="{D5536A44-07A5-4FCD-8ECD-75C30157BF88}"/>
    <cellStyle name="Note 2 3" xfId="116" xr:uid="{165A663B-CEC8-4366-B1D8-10FE2567180A}"/>
    <cellStyle name="Output 2" xfId="50" xr:uid="{B5349E9B-9766-469B-B7EA-FF850580DE22}"/>
    <cellStyle name="Percent 2" xfId="86" xr:uid="{E221136A-2F92-4DBD-9584-1FF733D7B470}"/>
    <cellStyle name="Percent 3" xfId="87" xr:uid="{FA11ED7E-9D64-4D3D-AC0B-0288B18FF0CB}"/>
    <cellStyle name="Percent 3 2" xfId="118" xr:uid="{74401070-86EA-4A84-9CFE-CA3E0D8D1334}"/>
    <cellStyle name="Title 2" xfId="51" xr:uid="{4FF3B943-F461-41D7-96AA-B5BEE962218D}"/>
    <cellStyle name="Total 2" xfId="52" xr:uid="{642E3E69-1C7C-4C7D-A833-68ED1B851084}"/>
    <cellStyle name="Warning Text 2" xfId="53" xr:uid="{DC779435-C56A-49D2-A28A-54E676F2ACF5}"/>
    <cellStyle name="一般 2" xfId="54" xr:uid="{8F787F08-281E-46BB-8CEB-AAF83F444941}"/>
    <cellStyle name="一般 2 2" xfId="88" xr:uid="{E3812319-A145-4A8F-AE49-2E5D175A7132}"/>
    <cellStyle name="一般 2 3" xfId="96" xr:uid="{B119FF60-5CFB-4763-A11D-6DA0E661A48F}"/>
    <cellStyle name="一般 3" xfId="97" xr:uid="{FC0F2C18-DCF9-4A58-BCE8-D445B518038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10" Type="http://schemas.openxmlformats.org/officeDocument/2006/relationships/customXml" Target="../customXml/item6.xml"/><Relationship Id="rId4" Type="http://schemas.openxmlformats.org/officeDocument/2006/relationships/sharedStrings" Target="sharedStrings.xml"/><Relationship Id="rId9" Type="http://schemas.openxmlformats.org/officeDocument/2006/relationships/customXml" Target="../customXml/item5.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6"/>
  <dimension ref="A1:E36"/>
  <sheetViews>
    <sheetView tabSelected="1" zoomScale="90" zoomScaleNormal="90" workbookViewId="0">
      <selection activeCell="F12" sqref="F12"/>
    </sheetView>
  </sheetViews>
  <sheetFormatPr defaultColWidth="9.26953125" defaultRowHeight="12.5"/>
  <cols>
    <col min="1" max="1" width="47.54296875" style="22" customWidth="1"/>
    <col min="2" max="2" width="9.26953125" style="22"/>
    <col min="3" max="3" width="23.453125" style="22" customWidth="1"/>
    <col min="4" max="4" width="14.7265625" style="22" customWidth="1"/>
    <col min="5" max="5" width="9.26953125" style="22"/>
    <col min="6" max="6" width="15.453125" style="22" bestFit="1" customWidth="1"/>
    <col min="7" max="16384" width="9.26953125" style="22"/>
  </cols>
  <sheetData>
    <row r="1" spans="1:5">
      <c r="A1" s="1" t="s">
        <v>5</v>
      </c>
      <c r="B1" s="1"/>
      <c r="C1" s="2"/>
      <c r="D1" s="2"/>
    </row>
    <row r="2" spans="1:5">
      <c r="A2" s="2"/>
      <c r="B2" s="2"/>
      <c r="C2" s="2"/>
      <c r="D2" s="2"/>
    </row>
    <row r="3" spans="1:5">
      <c r="A3" s="2"/>
      <c r="B3" s="2"/>
      <c r="C3" s="2"/>
      <c r="D3" s="2"/>
    </row>
    <row r="4" spans="1:5">
      <c r="A4" s="3" t="s">
        <v>17</v>
      </c>
      <c r="B4" s="41" t="s">
        <v>20</v>
      </c>
      <c r="C4" s="42"/>
      <c r="D4" s="43"/>
      <c r="E4" s="23"/>
    </row>
    <row r="5" spans="1:5">
      <c r="A5" s="3"/>
      <c r="B5" s="24"/>
      <c r="C5" s="24"/>
      <c r="D5" s="24"/>
    </row>
    <row r="6" spans="1:5" ht="40.5" customHeight="1">
      <c r="A6" s="4" t="s">
        <v>15</v>
      </c>
      <c r="B6" s="44" t="s">
        <v>23</v>
      </c>
      <c r="C6" s="45"/>
      <c r="D6" s="2"/>
    </row>
    <row r="7" spans="1:5">
      <c r="A7" s="3"/>
      <c r="B7" s="5"/>
      <c r="C7" s="5"/>
      <c r="D7" s="5"/>
    </row>
    <row r="8" spans="1:5" ht="14">
      <c r="A8" s="3" t="s">
        <v>4</v>
      </c>
      <c r="B8" s="6"/>
      <c r="C8" s="28">
        <v>2825</v>
      </c>
      <c r="D8" s="7"/>
    </row>
    <row r="9" spans="1:5" ht="14">
      <c r="A9" s="3"/>
      <c r="B9" s="5"/>
      <c r="C9" s="29"/>
      <c r="D9" s="5"/>
    </row>
    <row r="10" spans="1:5" ht="14">
      <c r="A10" s="8" t="s">
        <v>19</v>
      </c>
      <c r="B10" s="9"/>
      <c r="C10" s="30">
        <v>45779</v>
      </c>
      <c r="D10" s="7"/>
    </row>
    <row r="11" spans="1:5" ht="14">
      <c r="A11" s="10"/>
      <c r="B11" s="11"/>
      <c r="C11" s="29"/>
      <c r="D11" s="5"/>
    </row>
    <row r="12" spans="1:5" ht="14">
      <c r="A12" s="3"/>
      <c r="B12" s="12" t="s">
        <v>8</v>
      </c>
      <c r="C12" s="31"/>
      <c r="D12" s="5"/>
    </row>
    <row r="13" spans="1:5" ht="14">
      <c r="A13" s="13" t="s">
        <v>6</v>
      </c>
      <c r="B13" s="25" t="s">
        <v>21</v>
      </c>
      <c r="C13" s="32">
        <v>25.404599999999999</v>
      </c>
      <c r="D13" s="7"/>
      <c r="E13" s="23"/>
    </row>
    <row r="14" spans="1:5" ht="14">
      <c r="A14" s="13" t="s">
        <v>0</v>
      </c>
      <c r="B14" s="25" t="s">
        <v>21</v>
      </c>
      <c r="C14" s="33">
        <v>12702300</v>
      </c>
      <c r="D14" s="7"/>
      <c r="E14" s="23"/>
    </row>
    <row r="15" spans="1:5" ht="14">
      <c r="A15" s="13" t="s">
        <v>2</v>
      </c>
      <c r="B15" s="25" t="s">
        <v>21</v>
      </c>
      <c r="C15" s="34">
        <v>29717.7</v>
      </c>
      <c r="D15" s="7"/>
      <c r="E15" s="23"/>
    </row>
    <row r="16" spans="1:5" ht="14">
      <c r="A16" s="3"/>
      <c r="B16" s="19"/>
      <c r="C16" s="29"/>
      <c r="D16" s="5"/>
    </row>
    <row r="17" spans="1:4" ht="14">
      <c r="A17" s="3" t="s">
        <v>3</v>
      </c>
      <c r="B17" s="20"/>
      <c r="C17" s="35">
        <v>83910000</v>
      </c>
      <c r="D17" s="5"/>
    </row>
    <row r="18" spans="1:4" ht="14">
      <c r="A18" s="3" t="s">
        <v>7</v>
      </c>
      <c r="B18" s="20"/>
      <c r="C18" s="36">
        <v>83910000</v>
      </c>
      <c r="D18" s="5"/>
    </row>
    <row r="19" spans="1:4" ht="15" customHeight="1">
      <c r="A19" s="14"/>
      <c r="B19" s="21"/>
      <c r="C19" s="29"/>
      <c r="D19" s="5"/>
    </row>
    <row r="20" spans="1:4" ht="14">
      <c r="A20" s="3" t="s">
        <v>9</v>
      </c>
      <c r="B20" s="25" t="s">
        <v>21</v>
      </c>
      <c r="C20" s="37">
        <v>2131697208.3</v>
      </c>
      <c r="D20" s="7"/>
    </row>
    <row r="21" spans="1:4" ht="14">
      <c r="A21" s="3" t="s">
        <v>10</v>
      </c>
      <c r="B21" s="25" t="s">
        <v>21</v>
      </c>
      <c r="C21" s="37">
        <v>2131697208.3</v>
      </c>
      <c r="D21" s="7"/>
    </row>
    <row r="22" spans="1:4" ht="14">
      <c r="A22" s="3"/>
      <c r="B22" s="6"/>
      <c r="C22" s="38"/>
      <c r="D22" s="5"/>
    </row>
    <row r="23" spans="1:4" ht="14.5">
      <c r="A23" s="3"/>
      <c r="B23" s="15"/>
      <c r="C23" s="39" t="s">
        <v>24</v>
      </c>
      <c r="D23" s="5"/>
    </row>
    <row r="24" spans="1:4" ht="14">
      <c r="A24" s="3" t="s">
        <v>18</v>
      </c>
      <c r="B24" s="17"/>
      <c r="C24" s="40">
        <v>0.22</v>
      </c>
      <c r="D24" s="18"/>
    </row>
    <row r="25" spans="1:4">
      <c r="A25" s="3"/>
      <c r="B25" s="6"/>
      <c r="C25" s="16"/>
      <c r="D25" s="5"/>
    </row>
    <row r="26" spans="1:4">
      <c r="A26" s="3" t="s">
        <v>1</v>
      </c>
      <c r="B26" s="3"/>
      <c r="C26" s="2"/>
      <c r="D26" s="2"/>
    </row>
    <row r="27" spans="1:4">
      <c r="A27" s="2" t="s">
        <v>11</v>
      </c>
      <c r="B27" s="2"/>
      <c r="C27" s="2"/>
      <c r="D27" s="2"/>
    </row>
    <row r="28" spans="1:4">
      <c r="A28" s="2" t="s">
        <v>12</v>
      </c>
      <c r="B28" s="2"/>
      <c r="C28" s="2"/>
      <c r="D28" s="2"/>
    </row>
    <row r="29" spans="1:4">
      <c r="A29" s="2" t="s">
        <v>13</v>
      </c>
      <c r="B29" s="2"/>
      <c r="C29" s="2"/>
      <c r="D29" s="2"/>
    </row>
    <row r="30" spans="1:4">
      <c r="A30" s="2" t="s">
        <v>14</v>
      </c>
      <c r="B30" s="2"/>
      <c r="C30" s="2"/>
      <c r="D30" s="2"/>
    </row>
    <row r="31" spans="1:4">
      <c r="A31" s="2" t="s">
        <v>16</v>
      </c>
      <c r="B31" s="2"/>
      <c r="C31" s="2"/>
      <c r="D31" s="2"/>
    </row>
    <row r="32" spans="1:4">
      <c r="A32" s="2"/>
      <c r="B32" s="2"/>
      <c r="C32" s="2"/>
      <c r="D32" s="2"/>
    </row>
    <row r="33" spans="1:4" ht="60.75" customHeight="1">
      <c r="A33" s="46" t="s">
        <v>22</v>
      </c>
      <c r="B33" s="47"/>
      <c r="C33" s="47"/>
      <c r="D33" s="26"/>
    </row>
    <row r="36" spans="1:4">
      <c r="A36" s="27"/>
    </row>
  </sheetData>
  <sheetProtection selectLockedCells="1"/>
  <mergeCells count="3">
    <mergeCell ref="B4:D4"/>
    <mergeCell ref="B6:C6"/>
    <mergeCell ref="A33:C33"/>
  </mergeCells>
  <phoneticPr fontId="15" type="noConversion"/>
  <dataValidations count="3">
    <dataValidation type="list" allowBlank="1" showInputMessage="1" showErrorMessage="1" sqref="B20:B21 B13:B15" xr:uid="{00000000-0002-0000-0000-000000000000}">
      <formula1>"HKD, RMB, USD"</formula1>
    </dataValidation>
    <dataValidation operator="equal" allowBlank="1" showInputMessage="1" showErrorMessage="1" error="Stock Code must be of 4 numerica characters" sqref="C24 C17:C18 C13:C15 C20:C21" xr:uid="{1E4327C0-4ADC-4096-B7A8-0B52D2BD78B0}"/>
    <dataValidation operator="lessThanOrEqual" allowBlank="1" showInputMessage="1" showErrorMessage="1" error="Input of maximum 5 numeric characters" sqref="C8" xr:uid="{F34C2DF6-0BD9-4546-A0A5-8AD109EDAFE7}"/>
  </dataValidations>
  <pageMargins left="0.39370078740157483" right="0.39370078740157483" top="0.39370078740157483" bottom="0.39370078740157483" header="0.51181102362204722" footer="0.51181102362204722"/>
  <pageSetup paperSize="9" scale="90"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XMLData TextToDisplay="%USERNAME%">kt89666</XMLData>
</file>

<file path=customXml/item2.xml><?xml version="1.0" encoding="utf-8"?>
<XMLData TextToDisplay="%DOCUMENTGUID%">{00000000-0000-0000-0000-000000000000}</XMLData>
</file>

<file path=customXml/item3.xml><?xml version="1.0" encoding="utf-8"?>
<XMLData TextToDisplay="%EMAILADDRESS%">kt89666@imcap.ap.ssmb.com</XMLData>
</file>

<file path=customXml/item4.xml><?xml version="1.0" encoding="utf-8"?>
<XMLData TextToDisplay="RightsWATCHMark">7|CITI-No PII-Public|{00000000-0000-0000-0000-000000000000}</XMLData>
</file>

<file path=customXml/item5.xml><?xml version="1.0" encoding="utf-8"?>
<XMLData TextToDisplay="%CLASSIFICATIONDATETIME%">09:22 31/12/2019</XMLData>
</file>

<file path=customXml/item6.xml><?xml version="1.0" encoding="utf-8"?>
<XMLData TextToDisplay="%HOSTNAME%">H83AFFI01PS7130.apac.nsroot.net</XMLData>
</file>

<file path=customXml/itemProps1.xml><?xml version="1.0" encoding="utf-8"?>
<ds:datastoreItem xmlns:ds="http://schemas.openxmlformats.org/officeDocument/2006/customXml" ds:itemID="{A5A6644C-56F9-45DB-8548-9BF2E014620B}">
  <ds:schemaRefs/>
</ds:datastoreItem>
</file>

<file path=customXml/itemProps2.xml><?xml version="1.0" encoding="utf-8"?>
<ds:datastoreItem xmlns:ds="http://schemas.openxmlformats.org/officeDocument/2006/customXml" ds:itemID="{B31FBDD9-F950-47FF-A3CA-40D4A4BE2113}">
  <ds:schemaRefs/>
</ds:datastoreItem>
</file>

<file path=customXml/itemProps3.xml><?xml version="1.0" encoding="utf-8"?>
<ds:datastoreItem xmlns:ds="http://schemas.openxmlformats.org/officeDocument/2006/customXml" ds:itemID="{7C6DE253-68FF-4C7C-AADD-FE93BFFDFCA6}">
  <ds:schemaRefs/>
</ds:datastoreItem>
</file>

<file path=customXml/itemProps4.xml><?xml version="1.0" encoding="utf-8"?>
<ds:datastoreItem xmlns:ds="http://schemas.openxmlformats.org/officeDocument/2006/customXml" ds:itemID="{7C344A50-4C4B-4E3E-9F0A-036890DFF326}">
  <ds:schemaRefs/>
</ds:datastoreItem>
</file>

<file path=customXml/itemProps5.xml><?xml version="1.0" encoding="utf-8"?>
<ds:datastoreItem xmlns:ds="http://schemas.openxmlformats.org/officeDocument/2006/customXml" ds:itemID="{6241FF90-CD6F-423A-A5F1-9C961C2A7BEA}">
  <ds:schemaRefs/>
</ds:datastoreItem>
</file>

<file path=customXml/itemProps6.xml><?xml version="1.0" encoding="utf-8"?>
<ds:datastoreItem xmlns:ds="http://schemas.openxmlformats.org/officeDocument/2006/customXml" ds:itemID="{F1A467D3-F30F-4186-9633-7A6ADC40677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Sekak, Nurnabilah [SVCS]</cp:lastModifiedBy>
  <cp:lastPrinted>2011-07-06T03:21:58Z</cp:lastPrinted>
  <dcterms:created xsi:type="dcterms:W3CDTF">2011-07-06T02:52:03Z</dcterms:created>
  <dcterms:modified xsi:type="dcterms:W3CDTF">2025-05-02T10:43:24Z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ightsWATCHMark">
    <vt:lpwstr>7|CITI-No PII-Public|{00000000-0000-0000-0000-000000000000}</vt:lpwstr>
  </property>
  <property fmtid="{D5CDD505-2E9C-101B-9397-08002B2CF9AE}" pid="3" name="MSIP_Label_dd181445-6ec4-4473-9810-00785f082df0_Enabled">
    <vt:lpwstr>true</vt:lpwstr>
  </property>
  <property fmtid="{D5CDD505-2E9C-101B-9397-08002B2CF9AE}" pid="4" name="MSIP_Label_dd181445-6ec4-4473-9810-00785f082df0_SetDate">
    <vt:lpwstr>2022-06-06T09:55:42Z</vt:lpwstr>
  </property>
  <property fmtid="{D5CDD505-2E9C-101B-9397-08002B2CF9AE}" pid="5" name="MSIP_Label_dd181445-6ec4-4473-9810-00785f082df0_Method">
    <vt:lpwstr>Privileged</vt:lpwstr>
  </property>
  <property fmtid="{D5CDD505-2E9C-101B-9397-08002B2CF9AE}" pid="6" name="MSIP_Label_dd181445-6ec4-4473-9810-00785f082df0_Name">
    <vt:lpwstr>Internal</vt:lpwstr>
  </property>
  <property fmtid="{D5CDD505-2E9C-101B-9397-08002B2CF9AE}" pid="7" name="MSIP_Label_dd181445-6ec4-4473-9810-00785f082df0_SiteId">
    <vt:lpwstr>1771ae17-e764-4e0f-a476-d4184d79a5d9</vt:lpwstr>
  </property>
  <property fmtid="{D5CDD505-2E9C-101B-9397-08002B2CF9AE}" pid="8" name="MSIP_Label_dd181445-6ec4-4473-9810-00785f082df0_ActionId">
    <vt:lpwstr>e53ed136-b48b-4dd9-b2fb-91cb38e9d2c0</vt:lpwstr>
  </property>
  <property fmtid="{D5CDD505-2E9C-101B-9397-08002B2CF9AE}" pid="9" name="MSIP_Label_dd181445-6ec4-4473-9810-00785f082df0_ContentBits">
    <vt:lpwstr>0</vt:lpwstr>
  </property>
</Properties>
</file>