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<sst xmlns="http://schemas.openxmlformats.org/spreadsheetml/2006/main" count="41" uniqueCount="28">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</sst>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dd/mmm/yyyy"/>
    <numFmt numFmtId="177" formatCode="dd/mm/yy;@"/>
    <numFmt numFmtId="178" formatCode="#,##0.0000"/>
    <numFmt numFmtId="179" formatCode="ddmmmyyyy"/>
    <numFmt numFmtId="180" formatCode="00000"/>
  </numFmts>
  <fonts count="3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
      <sz val="12"/>
      <name val="新細明體"/>
      <family val="1"/>
      <charset val="136"/>
    </font>
    <font>
      <sz val="10"/>
      <color indexed="8"/>
      <name val="Arial"/>
      <family val="2"/>
    </font>
    <font>
      <sz val="12"/>
      <color theme="1"/>
      <name val="新細明體"/>
      <family val="1"/>
      <charset val="136"/>
      <scheme val="minor"/>
    </font>
    <font>
      <sz val="12"/>
      <color theme="0"/>
      <name val="新細明體"/>
      <family val="1"/>
      <charset val="136"/>
      <scheme val="minor"/>
    </font>
    <font>
      <sz val="12"/>
      <color rgb="FF9C6500"/>
      <name val="新細明體"/>
      <family val="1"/>
      <charset val="136"/>
      <scheme val="minor"/>
    </font>
    <font>
      <b/>
      <sz val="12"/>
      <color theme="1"/>
      <name val="新細明體"/>
      <family val="1"/>
      <charset val="136"/>
      <scheme val="minor"/>
    </font>
    <font>
      <sz val="12"/>
      <color rgb="FF006100"/>
      <name val="新細明體"/>
      <family val="1"/>
      <charset val="136"/>
      <scheme val="minor"/>
    </font>
    <font>
      <b/>
      <sz val="12"/>
      <color rgb="FFFA7D00"/>
      <name val="新細明體"/>
      <family val="1"/>
      <charset val="136"/>
      <scheme val="minor"/>
    </font>
    <font>
      <sz val="12"/>
      <color rgb="FFFA7D00"/>
      <name val="新細明體"/>
      <family val="1"/>
      <charset val="136"/>
      <scheme val="minor"/>
    </font>
    <font>
      <i/>
      <sz val="12"/>
      <color rgb="FF7F7F7F"/>
      <name val="新細明體"/>
      <family val="1"/>
      <charset val="136"/>
      <scheme val="minor"/>
    </font>
    <font>
      <b/>
      <sz val="18"/>
      <color theme="3"/>
      <name val="新細明體"/>
      <family val="1"/>
      <charset val="136"/>
      <scheme val="major"/>
    </font>
    <font>
      <b/>
      <sz val="15"/>
      <color theme="3"/>
      <name val="新細明體"/>
      <family val="1"/>
      <charset val="136"/>
      <scheme val="minor"/>
    </font>
    <font>
      <b/>
      <sz val="13"/>
      <color theme="3"/>
      <name val="新細明體"/>
      <family val="1"/>
      <charset val="136"/>
      <scheme val="minor"/>
    </font>
    <font>
      <b/>
      <sz val="11"/>
      <color theme="3"/>
      <name val="新細明體"/>
      <family val="1"/>
      <charset val="136"/>
      <scheme val="minor"/>
    </font>
    <font>
      <sz val="12"/>
      <color rgb="FF3F3F76"/>
      <name val="新細明體"/>
      <family val="1"/>
      <charset val="136"/>
      <scheme val="minor"/>
    </font>
    <font>
      <b/>
      <sz val="12"/>
      <color rgb="FF3F3F3F"/>
      <name val="新細明體"/>
      <family val="1"/>
      <charset val="136"/>
      <scheme val="minor"/>
    </font>
    <font>
      <b/>
      <sz val="12"/>
      <color theme="0"/>
      <name val="新細明體"/>
      <family val="1"/>
      <charset val="136"/>
      <scheme val="minor"/>
    </font>
    <font>
      <sz val="12"/>
      <color rgb="FF9C0006"/>
      <name val="新細明體"/>
      <family val="1"/>
      <charset val="136"/>
      <scheme val="minor"/>
    </font>
    <font>
      <sz val="12"/>
      <color rgb="FFFF0000"/>
      <name val="新細明體"/>
      <family val="1"/>
      <charset val="136"/>
      <scheme val="minor"/>
    </font>
  </fonts>
  <fills count="35">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308">
    <xf numFmtId="0" fontId="0" fillId="0" borderId="0">
      <alignment vertical="top"/>
    </xf>
    <xf numFmtId="0" fontId="15" fillId="0" borderId="0">
      <alignment vertical="top"/>
    </xf>
    <xf numFmtId="0" fontId="1" fillId="0" borderId="0"/>
    <xf numFmtId="0" fontId="19" fillId="0" borderId="0"/>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8" borderId="0" applyNumberFormat="0" applyBorder="0" applyAlignment="0" applyProtection="0">
      <alignment vertical="center"/>
    </xf>
    <xf numFmtId="0" fontId="21" fillId="28" borderId="0" applyNumberFormat="0" applyBorder="0" applyAlignment="0" applyProtection="0">
      <alignment vertical="center"/>
    </xf>
    <xf numFmtId="0" fontId="21" fillId="28" borderId="0" applyNumberFormat="0" applyBorder="0" applyAlignment="0" applyProtection="0">
      <alignment vertical="center"/>
    </xf>
    <xf numFmtId="0" fontId="21" fillId="28" borderId="0" applyNumberFormat="0" applyBorder="0" applyAlignment="0" applyProtection="0">
      <alignment vertical="center"/>
    </xf>
    <xf numFmtId="0" fontId="21" fillId="28" borderId="0" applyNumberFormat="0" applyBorder="0" applyAlignment="0" applyProtection="0">
      <alignment vertical="center"/>
    </xf>
    <xf numFmtId="0" fontId="21" fillId="28" borderId="0" applyNumberFormat="0" applyBorder="0" applyAlignment="0" applyProtection="0">
      <alignment vertical="center"/>
    </xf>
    <xf numFmtId="0" fontId="21" fillId="28"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33" borderId="0" applyNumberFormat="0" applyBorder="0" applyAlignment="0" applyProtection="0">
      <alignment vertical="center"/>
    </xf>
    <xf numFmtId="0" fontId="21" fillId="33" borderId="0" applyNumberFormat="0" applyBorder="0" applyAlignment="0" applyProtection="0">
      <alignment vertical="center"/>
    </xf>
    <xf numFmtId="0" fontId="21" fillId="33" borderId="0" applyNumberFormat="0" applyBorder="0" applyAlignment="0" applyProtection="0">
      <alignment vertical="center"/>
    </xf>
    <xf numFmtId="0" fontId="21" fillId="33" borderId="0" applyNumberFormat="0" applyBorder="0" applyAlignment="0" applyProtection="0">
      <alignment vertical="center"/>
    </xf>
    <xf numFmtId="0" fontId="21" fillId="33" borderId="0" applyNumberFormat="0" applyBorder="0" applyAlignment="0" applyProtection="0">
      <alignment vertical="center"/>
    </xf>
    <xf numFmtId="0" fontId="21" fillId="33" borderId="0" applyNumberFormat="0" applyBorder="0" applyAlignment="0" applyProtection="0">
      <alignment vertical="center"/>
    </xf>
    <xf numFmtId="0" fontId="21" fillId="33"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21" fillId="0" borderId="0">
      <alignment vertical="center"/>
    </xf>
    <xf numFmtId="0" fontId="21" fillId="0" borderId="0">
      <alignment vertical="center"/>
    </xf>
    <xf numFmtId="0" fontId="19" fillId="0" borderId="0"/>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0" fillId="0" borderId="0">
      <alignment vertical="top"/>
    </xf>
    <xf numFmtId="0" fontId="20" fillId="0" borderId="0">
      <alignment vertical="top"/>
    </xf>
    <xf numFmtId="0" fontId="20" fillId="0" borderId="0">
      <alignment vertical="top"/>
    </xf>
    <xf numFmtId="43" fontId="19" fillId="0" borderId="0" applyFont="0" applyFill="0" applyBorder="0" applyAlignment="0" applyProtection="0"/>
    <xf numFmtId="43" fontId="19" fillId="0" borderId="0" applyFont="0" applyFill="0" applyBorder="0" applyAlignment="0" applyProtection="0"/>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4" fillId="0" borderId="19" applyNumberFormat="0" applyFill="0" applyAlignment="0" applyProtection="0">
      <alignment vertical="center"/>
    </xf>
    <xf numFmtId="0" fontId="24" fillId="0" borderId="19" applyNumberFormat="0" applyFill="0" applyAlignment="0" applyProtection="0">
      <alignment vertical="center"/>
    </xf>
    <xf numFmtId="0" fontId="24" fillId="0" borderId="19" applyNumberFormat="0" applyFill="0" applyAlignment="0" applyProtection="0">
      <alignment vertical="center"/>
    </xf>
    <xf numFmtId="0" fontId="24" fillId="0" borderId="19" applyNumberFormat="0" applyFill="0" applyAlignment="0" applyProtection="0">
      <alignment vertical="center"/>
    </xf>
    <xf numFmtId="0" fontId="24" fillId="0" borderId="19" applyNumberFormat="0" applyFill="0" applyAlignment="0" applyProtection="0">
      <alignment vertical="center"/>
    </xf>
    <xf numFmtId="0" fontId="24" fillId="0" borderId="19" applyNumberFormat="0" applyFill="0" applyAlignment="0" applyProtection="0">
      <alignment vertical="center"/>
    </xf>
    <xf numFmtId="0" fontId="24" fillId="0" borderId="19" applyNumberFormat="0" applyFill="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9" fontId="19" fillId="0" borderId="0" applyFont="0" applyFill="0" applyBorder="0" applyAlignment="0" applyProtection="0"/>
    <xf numFmtId="9" fontId="19" fillId="0" borderId="0" applyFont="0" applyFill="0" applyBorder="0" applyAlignment="0" applyProtection="0"/>
    <xf numFmtId="0" fontId="26" fillId="8" borderId="14" applyNumberFormat="0" applyAlignment="0" applyProtection="0">
      <alignment vertical="center"/>
    </xf>
    <xf numFmtId="0" fontId="26" fillId="8" borderId="14" applyNumberFormat="0" applyAlignment="0" applyProtection="0">
      <alignment vertical="center"/>
    </xf>
    <xf numFmtId="0" fontId="26" fillId="8" borderId="14" applyNumberFormat="0" applyAlignment="0" applyProtection="0">
      <alignment vertical="center"/>
    </xf>
    <xf numFmtId="0" fontId="26" fillId="8" borderId="14" applyNumberFormat="0" applyAlignment="0" applyProtection="0">
      <alignment vertical="center"/>
    </xf>
    <xf numFmtId="0" fontId="26" fillId="8" borderId="14" applyNumberFormat="0" applyAlignment="0" applyProtection="0">
      <alignment vertical="center"/>
    </xf>
    <xf numFmtId="0" fontId="26" fillId="8" borderId="14" applyNumberFormat="0" applyAlignment="0" applyProtection="0">
      <alignment vertical="center"/>
    </xf>
    <xf numFmtId="0" fontId="26" fillId="8" borderId="14" applyNumberFormat="0" applyAlignment="0" applyProtection="0">
      <alignment vertical="center"/>
    </xf>
    <xf numFmtId="0" fontId="27" fillId="0" borderId="16" applyNumberFormat="0" applyFill="0" applyAlignment="0" applyProtection="0">
      <alignment vertical="center"/>
    </xf>
    <xf numFmtId="0" fontId="27" fillId="0" borderId="16" applyNumberFormat="0" applyFill="0" applyAlignment="0" applyProtection="0">
      <alignment vertical="center"/>
    </xf>
    <xf numFmtId="0" fontId="27" fillId="0" borderId="16" applyNumberFormat="0" applyFill="0" applyAlignment="0" applyProtection="0">
      <alignment vertical="center"/>
    </xf>
    <xf numFmtId="0" fontId="27" fillId="0" borderId="16" applyNumberFormat="0" applyFill="0" applyAlignment="0" applyProtection="0">
      <alignment vertical="center"/>
    </xf>
    <xf numFmtId="0" fontId="27" fillId="0" borderId="16" applyNumberFormat="0" applyFill="0" applyAlignment="0" applyProtection="0">
      <alignment vertical="center"/>
    </xf>
    <xf numFmtId="0" fontId="27" fillId="0" borderId="16" applyNumberFormat="0" applyFill="0" applyAlignment="0" applyProtection="0">
      <alignment vertical="center"/>
    </xf>
    <xf numFmtId="0" fontId="27" fillId="0" borderId="16" applyNumberFormat="0" applyFill="0" applyAlignment="0" applyProtection="0">
      <alignment vertical="center"/>
    </xf>
    <xf numFmtId="0" fontId="21" fillId="10" borderId="18" applyNumberFormat="0" applyFont="0" applyAlignment="0" applyProtection="0">
      <alignment vertical="center"/>
    </xf>
    <xf numFmtId="0" fontId="21" fillId="10" borderId="18" applyNumberFormat="0" applyFont="0" applyAlignment="0" applyProtection="0">
      <alignment vertical="center"/>
    </xf>
    <xf numFmtId="0" fontId="21" fillId="10" borderId="18" applyNumberFormat="0" applyFont="0" applyAlignment="0" applyProtection="0">
      <alignment vertical="center"/>
    </xf>
    <xf numFmtId="0" fontId="21" fillId="10" borderId="18" applyNumberFormat="0" applyFont="0" applyAlignment="0" applyProtection="0">
      <alignment vertical="center"/>
    </xf>
    <xf numFmtId="0" fontId="21" fillId="10" borderId="18" applyNumberFormat="0" applyFont="0" applyAlignment="0" applyProtection="0">
      <alignment vertical="center"/>
    </xf>
    <xf numFmtId="0" fontId="21" fillId="10" borderId="18" applyNumberFormat="0" applyFont="0" applyAlignment="0" applyProtection="0">
      <alignment vertical="center"/>
    </xf>
    <xf numFmtId="0" fontId="21" fillId="10" borderId="18" applyNumberFormat="0" applyFont="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30" fillId="0" borderId="11" applyNumberFormat="0" applyFill="0" applyAlignment="0" applyProtection="0">
      <alignment vertical="center"/>
    </xf>
    <xf numFmtId="0" fontId="30" fillId="0" borderId="11" applyNumberFormat="0" applyFill="0" applyAlignment="0" applyProtection="0">
      <alignment vertical="center"/>
    </xf>
    <xf numFmtId="0" fontId="30" fillId="0" borderId="11" applyNumberFormat="0" applyFill="0" applyAlignment="0" applyProtection="0">
      <alignment vertical="center"/>
    </xf>
    <xf numFmtId="0" fontId="30" fillId="0" borderId="11" applyNumberFormat="0" applyFill="0" applyAlignment="0" applyProtection="0">
      <alignment vertical="center"/>
    </xf>
    <xf numFmtId="0" fontId="30" fillId="0" borderId="11" applyNumberFormat="0" applyFill="0" applyAlignment="0" applyProtection="0">
      <alignment vertical="center"/>
    </xf>
    <xf numFmtId="0" fontId="30" fillId="0" borderId="11" applyNumberFormat="0" applyFill="0" applyAlignment="0" applyProtection="0">
      <alignment vertical="center"/>
    </xf>
    <xf numFmtId="0" fontId="30" fillId="0" borderId="11" applyNumberFormat="0" applyFill="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1" fillId="0" borderId="12" applyNumberFormat="0" applyFill="0" applyAlignment="0" applyProtection="0">
      <alignment vertical="center"/>
    </xf>
    <xf numFmtId="0" fontId="31" fillId="0" borderId="12" applyNumberFormat="0" applyFill="0" applyAlignment="0" applyProtection="0">
      <alignment vertical="center"/>
    </xf>
    <xf numFmtId="0" fontId="31" fillId="0" borderId="12" applyNumberFormat="0" applyFill="0" applyAlignment="0" applyProtection="0">
      <alignment vertical="center"/>
    </xf>
    <xf numFmtId="0" fontId="31" fillId="0" borderId="12" applyNumberFormat="0" applyFill="0" applyAlignment="0" applyProtection="0">
      <alignment vertical="center"/>
    </xf>
    <xf numFmtId="0" fontId="31" fillId="0" borderId="12" applyNumberFormat="0" applyFill="0" applyAlignment="0" applyProtection="0">
      <alignment vertical="center"/>
    </xf>
    <xf numFmtId="0" fontId="31" fillId="0" borderId="12" applyNumberFormat="0" applyFill="0" applyAlignment="0" applyProtection="0">
      <alignment vertical="center"/>
    </xf>
    <xf numFmtId="0" fontId="31" fillId="0" borderId="12" applyNumberFormat="0" applyFill="0" applyAlignment="0" applyProtection="0">
      <alignment vertical="center"/>
    </xf>
    <xf numFmtId="0" fontId="32" fillId="0" borderId="13" applyNumberFormat="0" applyFill="0" applyAlignment="0" applyProtection="0">
      <alignment vertical="center"/>
    </xf>
    <xf numFmtId="0" fontId="32" fillId="0" borderId="13" applyNumberFormat="0" applyFill="0" applyAlignment="0" applyProtection="0">
      <alignment vertical="center"/>
    </xf>
    <xf numFmtId="0" fontId="32" fillId="0" borderId="13" applyNumberFormat="0" applyFill="0" applyAlignment="0" applyProtection="0">
      <alignment vertical="center"/>
    </xf>
    <xf numFmtId="0" fontId="32" fillId="0" borderId="13" applyNumberFormat="0" applyFill="0" applyAlignment="0" applyProtection="0">
      <alignment vertical="center"/>
    </xf>
    <xf numFmtId="0" fontId="32" fillId="0" borderId="13" applyNumberFormat="0" applyFill="0" applyAlignment="0" applyProtection="0">
      <alignment vertical="center"/>
    </xf>
    <xf numFmtId="0" fontId="32" fillId="0" borderId="13" applyNumberFormat="0" applyFill="0" applyAlignment="0" applyProtection="0">
      <alignment vertical="center"/>
    </xf>
    <xf numFmtId="0" fontId="32" fillId="0" borderId="13"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3" fillId="7" borderId="14" applyNumberFormat="0" applyAlignment="0" applyProtection="0">
      <alignment vertical="center"/>
    </xf>
    <xf numFmtId="0" fontId="33" fillId="7" borderId="14" applyNumberFormat="0" applyAlignment="0" applyProtection="0">
      <alignment vertical="center"/>
    </xf>
    <xf numFmtId="0" fontId="33" fillId="7" borderId="14" applyNumberFormat="0" applyAlignment="0" applyProtection="0">
      <alignment vertical="center"/>
    </xf>
    <xf numFmtId="0" fontId="33" fillId="7" borderId="14" applyNumberFormat="0" applyAlignment="0" applyProtection="0">
      <alignment vertical="center"/>
    </xf>
    <xf numFmtId="0" fontId="33" fillId="7" borderId="14" applyNumberFormat="0" applyAlignment="0" applyProtection="0">
      <alignment vertical="center"/>
    </xf>
    <xf numFmtId="0" fontId="33" fillId="7" borderId="14" applyNumberFormat="0" applyAlignment="0" applyProtection="0">
      <alignment vertical="center"/>
    </xf>
    <xf numFmtId="0" fontId="33" fillId="7" borderId="14" applyNumberFormat="0" applyAlignment="0" applyProtection="0">
      <alignment vertical="center"/>
    </xf>
    <xf numFmtId="0" fontId="34" fillId="8" borderId="15" applyNumberFormat="0" applyAlignment="0" applyProtection="0">
      <alignment vertical="center"/>
    </xf>
    <xf numFmtId="0" fontId="34" fillId="8" borderId="15" applyNumberFormat="0" applyAlignment="0" applyProtection="0">
      <alignment vertical="center"/>
    </xf>
    <xf numFmtId="0" fontId="34" fillId="8" borderId="15" applyNumberFormat="0" applyAlignment="0" applyProtection="0">
      <alignment vertical="center"/>
    </xf>
    <xf numFmtId="0" fontId="34" fillId="8" borderId="15" applyNumberFormat="0" applyAlignment="0" applyProtection="0">
      <alignment vertical="center"/>
    </xf>
    <xf numFmtId="0" fontId="34" fillId="8" borderId="15" applyNumberFormat="0" applyAlignment="0" applyProtection="0">
      <alignment vertical="center"/>
    </xf>
    <xf numFmtId="0" fontId="34" fillId="8" borderId="15" applyNumberFormat="0" applyAlignment="0" applyProtection="0">
      <alignment vertical="center"/>
    </xf>
    <xf numFmtId="0" fontId="34" fillId="8" borderId="15" applyNumberFormat="0" applyAlignment="0" applyProtection="0">
      <alignment vertical="center"/>
    </xf>
    <xf numFmtId="0" fontId="35" fillId="9" borderId="17" applyNumberFormat="0" applyAlignment="0" applyProtection="0">
      <alignment vertical="center"/>
    </xf>
    <xf numFmtId="0" fontId="35" fillId="9" borderId="17" applyNumberFormat="0" applyAlignment="0" applyProtection="0">
      <alignment vertical="center"/>
    </xf>
    <xf numFmtId="0" fontId="35" fillId="9" borderId="17" applyNumberFormat="0" applyAlignment="0" applyProtection="0">
      <alignment vertical="center"/>
    </xf>
    <xf numFmtId="0" fontId="35" fillId="9" borderId="17" applyNumberFormat="0" applyAlignment="0" applyProtection="0">
      <alignment vertical="center"/>
    </xf>
    <xf numFmtId="0" fontId="35" fillId="9" borderId="17" applyNumberFormat="0" applyAlignment="0" applyProtection="0">
      <alignment vertical="center"/>
    </xf>
    <xf numFmtId="0" fontId="35" fillId="9" borderId="17" applyNumberFormat="0" applyAlignment="0" applyProtection="0">
      <alignment vertical="center"/>
    </xf>
    <xf numFmtId="0" fontId="35" fillId="9" borderId="17" applyNumberFormat="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08">
    <cellStyle name="=C:\WINNT35\SYSTEM32\COMMAND.COM" xfId="1"/>
    <cellStyle name="20% - 輔色1 2" xfId="4"/>
    <cellStyle name="20% - 輔色1 3" xfId="5"/>
    <cellStyle name="20% - 輔色1 4" xfId="6"/>
    <cellStyle name="20% - 輔色1 5" xfId="7"/>
    <cellStyle name="20% - 輔色1 6" xfId="8"/>
    <cellStyle name="20% - 輔色1 7" xfId="9"/>
    <cellStyle name="20% - 輔色1 8" xfId="10"/>
    <cellStyle name="20% - 輔色2 2" xfId="11"/>
    <cellStyle name="20% - 輔色2 3" xfId="12"/>
    <cellStyle name="20% - 輔色2 4" xfId="13"/>
    <cellStyle name="20% - 輔色2 5" xfId="14"/>
    <cellStyle name="20% - 輔色2 6" xfId="15"/>
    <cellStyle name="20% - 輔色2 7" xfId="16"/>
    <cellStyle name="20% - 輔色2 8" xfId="17"/>
    <cellStyle name="20% - 輔色3 2" xfId="18"/>
    <cellStyle name="20% - 輔色3 3" xfId="19"/>
    <cellStyle name="20% - 輔色3 4" xfId="20"/>
    <cellStyle name="20% - 輔色3 5" xfId="21"/>
    <cellStyle name="20% - 輔色3 6" xfId="22"/>
    <cellStyle name="20% - 輔色3 7" xfId="23"/>
    <cellStyle name="20% - 輔色3 8" xfId="24"/>
    <cellStyle name="20% - 輔色4 2" xfId="25"/>
    <cellStyle name="20% - 輔色4 3" xfId="26"/>
    <cellStyle name="20% - 輔色4 4" xfId="27"/>
    <cellStyle name="20% - 輔色4 5" xfId="28"/>
    <cellStyle name="20% - 輔色4 6" xfId="29"/>
    <cellStyle name="20% - 輔色4 7" xfId="30"/>
    <cellStyle name="20% - 輔色4 8" xfId="31"/>
    <cellStyle name="20% - 輔色5 2" xfId="32"/>
    <cellStyle name="20% - 輔色5 3" xfId="33"/>
    <cellStyle name="20% - 輔色5 4" xfId="34"/>
    <cellStyle name="20% - 輔色5 5" xfId="35"/>
    <cellStyle name="20% - 輔色5 6" xfId="36"/>
    <cellStyle name="20% - 輔色5 7" xfId="37"/>
    <cellStyle name="20% - 輔色5 8" xfId="38"/>
    <cellStyle name="20% - 輔色6 2" xfId="39"/>
    <cellStyle name="20% - 輔色6 3" xfId="40"/>
    <cellStyle name="20% - 輔色6 4" xfId="41"/>
    <cellStyle name="20% - 輔色6 5" xfId="42"/>
    <cellStyle name="20% - 輔色6 6" xfId="43"/>
    <cellStyle name="20% - 輔色6 7" xfId="44"/>
    <cellStyle name="20% - 輔色6 8" xfId="45"/>
    <cellStyle name="40% - 輔色1 2" xfId="46"/>
    <cellStyle name="40% - 輔色1 3" xfId="47"/>
    <cellStyle name="40% - 輔色1 4" xfId="48"/>
    <cellStyle name="40% - 輔色1 5" xfId="49"/>
    <cellStyle name="40% - 輔色1 6" xfId="50"/>
    <cellStyle name="40% - 輔色1 7" xfId="51"/>
    <cellStyle name="40% - 輔色1 8" xfId="52"/>
    <cellStyle name="40% - 輔色2 2" xfId="53"/>
    <cellStyle name="40% - 輔色2 3" xfId="54"/>
    <cellStyle name="40% - 輔色2 4" xfId="55"/>
    <cellStyle name="40% - 輔色2 5" xfId="56"/>
    <cellStyle name="40% - 輔色2 6" xfId="57"/>
    <cellStyle name="40% - 輔色2 7" xfId="58"/>
    <cellStyle name="40% - 輔色2 8" xfId="59"/>
    <cellStyle name="40% - 輔色3 2" xfId="60"/>
    <cellStyle name="40% - 輔色3 3" xfId="61"/>
    <cellStyle name="40% - 輔色3 4" xfId="62"/>
    <cellStyle name="40% - 輔色3 5" xfId="63"/>
    <cellStyle name="40% - 輔色3 6" xfId="64"/>
    <cellStyle name="40% - 輔色3 7" xfId="65"/>
    <cellStyle name="40% - 輔色3 8" xfId="66"/>
    <cellStyle name="40% - 輔色4 2" xfId="67"/>
    <cellStyle name="40% - 輔色4 3" xfId="68"/>
    <cellStyle name="40% - 輔色4 4" xfId="69"/>
    <cellStyle name="40% - 輔色4 5" xfId="70"/>
    <cellStyle name="40% - 輔色4 6" xfId="71"/>
    <cellStyle name="40% - 輔色4 7" xfId="72"/>
    <cellStyle name="40% - 輔色4 8" xfId="73"/>
    <cellStyle name="40% - 輔色5 2" xfId="74"/>
    <cellStyle name="40% - 輔色5 3" xfId="75"/>
    <cellStyle name="40% - 輔色5 4" xfId="76"/>
    <cellStyle name="40% - 輔色5 5" xfId="77"/>
    <cellStyle name="40% - 輔色5 6" xfId="78"/>
    <cellStyle name="40% - 輔色5 7" xfId="79"/>
    <cellStyle name="40% - 輔色5 8" xfId="80"/>
    <cellStyle name="40% - 輔色6 2" xfId="81"/>
    <cellStyle name="40% - 輔色6 3" xfId="82"/>
    <cellStyle name="40% - 輔色6 4" xfId="83"/>
    <cellStyle name="40% - 輔色6 5" xfId="84"/>
    <cellStyle name="40% - 輔色6 6" xfId="85"/>
    <cellStyle name="40% - 輔色6 7" xfId="86"/>
    <cellStyle name="40% - 輔色6 8" xfId="87"/>
    <cellStyle name="60% - 輔色1 2" xfId="88"/>
    <cellStyle name="60% - 輔色1 3" xfId="89"/>
    <cellStyle name="60% - 輔色1 4" xfId="90"/>
    <cellStyle name="60% - 輔色1 5" xfId="91"/>
    <cellStyle name="60% - 輔色1 6" xfId="92"/>
    <cellStyle name="60% - 輔色1 7" xfId="93"/>
    <cellStyle name="60% - 輔色1 8" xfId="94"/>
    <cellStyle name="60% - 輔色2 2" xfId="95"/>
    <cellStyle name="60% - 輔色2 3" xfId="96"/>
    <cellStyle name="60% - 輔色2 4" xfId="97"/>
    <cellStyle name="60% - 輔色2 5" xfId="98"/>
    <cellStyle name="60% - 輔色2 6" xfId="99"/>
    <cellStyle name="60% - 輔色2 7" xfId="100"/>
    <cellStyle name="60% - 輔色2 8" xfId="101"/>
    <cellStyle name="60% - 輔色3 2" xfId="102"/>
    <cellStyle name="60% - 輔色3 3" xfId="103"/>
    <cellStyle name="60% - 輔色3 4" xfId="104"/>
    <cellStyle name="60% - 輔色3 5" xfId="105"/>
    <cellStyle name="60% - 輔色3 6" xfId="106"/>
    <cellStyle name="60% - 輔色3 7" xfId="107"/>
    <cellStyle name="60% - 輔色3 8" xfId="108"/>
    <cellStyle name="60% - 輔色4 2" xfId="109"/>
    <cellStyle name="60% - 輔色4 3" xfId="110"/>
    <cellStyle name="60% - 輔色4 4" xfId="111"/>
    <cellStyle name="60% - 輔色4 5" xfId="112"/>
    <cellStyle name="60% - 輔色4 6" xfId="113"/>
    <cellStyle name="60% - 輔色4 7" xfId="114"/>
    <cellStyle name="60% - 輔色4 8" xfId="115"/>
    <cellStyle name="60% - 輔色5 2" xfId="116"/>
    <cellStyle name="60% - 輔色5 3" xfId="117"/>
    <cellStyle name="60% - 輔色5 4" xfId="118"/>
    <cellStyle name="60% - 輔色5 5" xfId="119"/>
    <cellStyle name="60% - 輔色5 6" xfId="120"/>
    <cellStyle name="60% - 輔色5 7" xfId="121"/>
    <cellStyle name="60% - 輔色5 8" xfId="122"/>
    <cellStyle name="60% - 輔色6 2" xfId="123"/>
    <cellStyle name="60% - 輔色6 3" xfId="124"/>
    <cellStyle name="60% - 輔色6 4" xfId="125"/>
    <cellStyle name="60% - 輔色6 5" xfId="126"/>
    <cellStyle name="60% - 輔色6 6" xfId="127"/>
    <cellStyle name="60% - 輔色6 7" xfId="128"/>
    <cellStyle name="60% - 輔色6 8" xfId="129"/>
    <cellStyle name="Normal_Sheet1" xfId="2"/>
    <cellStyle name="一般" xfId="0" builtinId="0"/>
    <cellStyle name="一般 10" xfId="130"/>
    <cellStyle name="一般 11" xfId="131"/>
    <cellStyle name="一般 12" xfId="132"/>
    <cellStyle name="一般 13" xfId="133"/>
    <cellStyle name="一般 14" xfId="3"/>
    <cellStyle name="一般 2" xfId="134"/>
    <cellStyle name="一般 3" xfId="135"/>
    <cellStyle name="一般 4" xfId="136"/>
    <cellStyle name="一般 5" xfId="137"/>
    <cellStyle name="一般 6" xfId="138"/>
    <cellStyle name="一般 7" xfId="139"/>
    <cellStyle name="一般 8" xfId="140"/>
    <cellStyle name="一般 9" xfId="141"/>
    <cellStyle name="一般 9 2" xfId="142"/>
    <cellStyle name="千分位 2" xfId="144"/>
    <cellStyle name="千分位 3" xfId="143"/>
    <cellStyle name="中等 2" xfId="145"/>
    <cellStyle name="中等 3" xfId="146"/>
    <cellStyle name="中等 4" xfId="147"/>
    <cellStyle name="中等 5" xfId="148"/>
    <cellStyle name="中等 6" xfId="149"/>
    <cellStyle name="中等 7" xfId="150"/>
    <cellStyle name="中等 8" xfId="151"/>
    <cellStyle name="合計 2" xfId="152"/>
    <cellStyle name="合計 3" xfId="153"/>
    <cellStyle name="合計 4" xfId="154"/>
    <cellStyle name="合計 5" xfId="155"/>
    <cellStyle name="合計 6" xfId="156"/>
    <cellStyle name="合計 7" xfId="157"/>
    <cellStyle name="合計 8" xfId="158"/>
    <cellStyle name="好 2" xfId="159"/>
    <cellStyle name="好 3" xfId="160"/>
    <cellStyle name="好 4" xfId="161"/>
    <cellStyle name="好 5" xfId="162"/>
    <cellStyle name="好 6" xfId="163"/>
    <cellStyle name="好 7" xfId="164"/>
    <cellStyle name="好 8" xfId="165"/>
    <cellStyle name="百分比 2" xfId="167"/>
    <cellStyle name="百分比 3" xfId="166"/>
    <cellStyle name="計算方式 2" xfId="168"/>
    <cellStyle name="計算方式 3" xfId="169"/>
    <cellStyle name="計算方式 4" xfId="170"/>
    <cellStyle name="計算方式 5" xfId="171"/>
    <cellStyle name="計算方式 6" xfId="172"/>
    <cellStyle name="計算方式 7" xfId="173"/>
    <cellStyle name="計算方式 8" xfId="174"/>
    <cellStyle name="連結的儲存格 2" xfId="175"/>
    <cellStyle name="連結的儲存格 3" xfId="176"/>
    <cellStyle name="連結的儲存格 4" xfId="177"/>
    <cellStyle name="連結的儲存格 5" xfId="178"/>
    <cellStyle name="連結的儲存格 6" xfId="179"/>
    <cellStyle name="連結的儲存格 7" xfId="180"/>
    <cellStyle name="連結的儲存格 8" xfId="181"/>
    <cellStyle name="備註 2" xfId="182"/>
    <cellStyle name="備註 3" xfId="183"/>
    <cellStyle name="備註 4" xfId="184"/>
    <cellStyle name="備註 5" xfId="185"/>
    <cellStyle name="備註 6" xfId="186"/>
    <cellStyle name="備註 7" xfId="187"/>
    <cellStyle name="備註 8" xfId="188"/>
    <cellStyle name="說明文字 2" xfId="189"/>
    <cellStyle name="說明文字 3" xfId="190"/>
    <cellStyle name="說明文字 4" xfId="191"/>
    <cellStyle name="說明文字 5" xfId="192"/>
    <cellStyle name="說明文字 6" xfId="193"/>
    <cellStyle name="說明文字 7" xfId="194"/>
    <cellStyle name="說明文字 8" xfId="195"/>
    <cellStyle name="輔色1 2" xfId="196"/>
    <cellStyle name="輔色1 3" xfId="197"/>
    <cellStyle name="輔色1 4" xfId="198"/>
    <cellStyle name="輔色1 5" xfId="199"/>
    <cellStyle name="輔色1 6" xfId="200"/>
    <cellStyle name="輔色1 7" xfId="201"/>
    <cellStyle name="輔色1 8" xfId="202"/>
    <cellStyle name="輔色2 2" xfId="203"/>
    <cellStyle name="輔色2 3" xfId="204"/>
    <cellStyle name="輔色2 4" xfId="205"/>
    <cellStyle name="輔色2 5" xfId="206"/>
    <cellStyle name="輔色2 6" xfId="207"/>
    <cellStyle name="輔色2 7" xfId="208"/>
    <cellStyle name="輔色2 8" xfId="209"/>
    <cellStyle name="輔色3 2" xfId="210"/>
    <cellStyle name="輔色3 3" xfId="211"/>
    <cellStyle name="輔色3 4" xfId="212"/>
    <cellStyle name="輔色3 5" xfId="213"/>
    <cellStyle name="輔色3 6" xfId="214"/>
    <cellStyle name="輔色3 7" xfId="215"/>
    <cellStyle name="輔色3 8" xfId="216"/>
    <cellStyle name="輔色4 2" xfId="217"/>
    <cellStyle name="輔色4 3" xfId="218"/>
    <cellStyle name="輔色4 4" xfId="219"/>
    <cellStyle name="輔色4 5" xfId="220"/>
    <cellStyle name="輔色4 6" xfId="221"/>
    <cellStyle name="輔色4 7" xfId="222"/>
    <cellStyle name="輔色4 8" xfId="223"/>
    <cellStyle name="輔色5 2" xfId="224"/>
    <cellStyle name="輔色5 3" xfId="225"/>
    <cellStyle name="輔色5 4" xfId="226"/>
    <cellStyle name="輔色5 5" xfId="227"/>
    <cellStyle name="輔色5 6" xfId="228"/>
    <cellStyle name="輔色5 7" xfId="229"/>
    <cellStyle name="輔色5 8" xfId="230"/>
    <cellStyle name="輔色6 2" xfId="231"/>
    <cellStyle name="輔色6 3" xfId="232"/>
    <cellStyle name="輔色6 4" xfId="233"/>
    <cellStyle name="輔色6 5" xfId="234"/>
    <cellStyle name="輔色6 6" xfId="235"/>
    <cellStyle name="輔色6 7" xfId="236"/>
    <cellStyle name="輔色6 8" xfId="237"/>
    <cellStyle name="標題 1 2" xfId="238"/>
    <cellStyle name="標題 1 3" xfId="239"/>
    <cellStyle name="標題 1 4" xfId="240"/>
    <cellStyle name="標題 1 5" xfId="241"/>
    <cellStyle name="標題 1 6" xfId="242"/>
    <cellStyle name="標題 1 7" xfId="243"/>
    <cellStyle name="標題 1 8" xfId="244"/>
    <cellStyle name="標題 10" xfId="245"/>
    <cellStyle name="標題 11" xfId="246"/>
    <cellStyle name="標題 2 2" xfId="247"/>
    <cellStyle name="標題 2 3" xfId="248"/>
    <cellStyle name="標題 2 4" xfId="249"/>
    <cellStyle name="標題 2 5" xfId="250"/>
    <cellStyle name="標題 2 6" xfId="251"/>
    <cellStyle name="標題 2 7" xfId="252"/>
    <cellStyle name="標題 2 8" xfId="253"/>
    <cellStyle name="標題 3 2" xfId="254"/>
    <cellStyle name="標題 3 3" xfId="255"/>
    <cellStyle name="標題 3 4" xfId="256"/>
    <cellStyle name="標題 3 5" xfId="257"/>
    <cellStyle name="標題 3 6" xfId="258"/>
    <cellStyle name="標題 3 7" xfId="259"/>
    <cellStyle name="標題 3 8" xfId="260"/>
    <cellStyle name="標題 4 2" xfId="261"/>
    <cellStyle name="標題 4 3" xfId="262"/>
    <cellStyle name="標題 4 4" xfId="263"/>
    <cellStyle name="標題 4 5" xfId="264"/>
    <cellStyle name="標題 4 6" xfId="265"/>
    <cellStyle name="標題 4 7" xfId="266"/>
    <cellStyle name="標題 4 8" xfId="267"/>
    <cellStyle name="標題 5" xfId="268"/>
    <cellStyle name="標題 6" xfId="269"/>
    <cellStyle name="標題 7" xfId="270"/>
    <cellStyle name="標題 8" xfId="271"/>
    <cellStyle name="標題 9" xfId="272"/>
    <cellStyle name="輸入 2" xfId="273"/>
    <cellStyle name="輸入 3" xfId="274"/>
    <cellStyle name="輸入 4" xfId="275"/>
    <cellStyle name="輸入 5" xfId="276"/>
    <cellStyle name="輸入 6" xfId="277"/>
    <cellStyle name="輸入 7" xfId="278"/>
    <cellStyle name="輸入 8" xfId="279"/>
    <cellStyle name="輸出 2" xfId="280"/>
    <cellStyle name="輸出 3" xfId="281"/>
    <cellStyle name="輸出 4" xfId="282"/>
    <cellStyle name="輸出 5" xfId="283"/>
    <cellStyle name="輸出 6" xfId="284"/>
    <cellStyle name="輸出 7" xfId="285"/>
    <cellStyle name="輸出 8" xfId="286"/>
    <cellStyle name="檢查儲存格 2" xfId="287"/>
    <cellStyle name="檢查儲存格 3" xfId="288"/>
    <cellStyle name="檢查儲存格 4" xfId="289"/>
    <cellStyle name="檢查儲存格 5" xfId="290"/>
    <cellStyle name="檢查儲存格 6" xfId="291"/>
    <cellStyle name="檢查儲存格 7" xfId="292"/>
    <cellStyle name="檢查儲存格 8" xfId="293"/>
    <cellStyle name="壞 2" xfId="294"/>
    <cellStyle name="壞 3" xfId="295"/>
    <cellStyle name="壞 4" xfId="296"/>
    <cellStyle name="壞 5" xfId="297"/>
    <cellStyle name="壞 6" xfId="298"/>
    <cellStyle name="壞 7" xfId="299"/>
    <cellStyle name="壞 8" xfId="300"/>
    <cellStyle name="警告文字 2" xfId="301"/>
    <cellStyle name="警告文字 3" xfId="302"/>
    <cellStyle name="警告文字 4" xfId="303"/>
    <cellStyle name="警告文字 5" xfId="304"/>
    <cellStyle name="警告文字 6" xfId="305"/>
    <cellStyle name="警告文字 7" xfId="306"/>
    <cellStyle name="警告文字 8" xfId="3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9"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45798</v>
      </c>
      <c r="D10" s="7"/>
      <c r="F10" s="26">
        <v>45798</v>
      </c>
    </row>
    <row r="11" spans="1:6">
      <c r="A11" s="10"/>
      <c r="B11" s="11"/>
      <c r="C11" s="5"/>
      <c r="D11" s="5"/>
    </row>
    <row r="12" spans="1:6">
      <c r="A12" s="3"/>
      <c r="B12" s="12" t="s">
        <v>5</v>
      </c>
      <c r="C12" s="13"/>
      <c r="D12" s="5"/>
      <c r="E12" s="12" t="s">
        <v>5</v>
      </c>
    </row>
    <row r="13" spans="1:6">
      <c r="A13" s="14" t="s">
        <v>19</v>
      </c>
      <c r="B13" s="27" t="s">
        <v>16</v>
      </c>
      <c r="C13" s="28">
        <v>10.3689</v>
      </c>
      <c r="D13" s="7"/>
      <c r="E13" s="27" t="s">
        <v>17</v>
      </c>
      <c r="F13" s="38">
        <v>9.5408000000000008</v>
      </c>
    </row>
    <row r="14" spans="1:6">
      <c r="A14" s="14" t="s">
        <v>0</v>
      </c>
      <c r="B14" s="27" t="s">
        <v>16</v>
      </c>
      <c r="C14" s="29">
        <v>5184450</v>
      </c>
      <c r="D14" s="7"/>
      <c r="E14" s="27" t="s">
        <v>16</v>
      </c>
      <c r="F14" s="30">
        <v>5184450</v>
      </c>
    </row>
    <row r="15" spans="1:6">
      <c r="A15" s="14" t="s">
        <v>2</v>
      </c>
      <c r="B15" s="27" t="s">
        <v>16</v>
      </c>
      <c r="C15" s="30">
        <v>10231.59</v>
      </c>
      <c r="D15" s="7"/>
      <c r="E15" s="27" t="s">
        <v>16</v>
      </c>
      <c r="F15" s="30">
        <v>10231.59</v>
      </c>
    </row>
    <row r="16" spans="1:6">
      <c r="A16" s="3"/>
      <c r="B16" s="21"/>
      <c r="C16" s="5"/>
      <c r="D16" s="5"/>
    </row>
    <row r="17" spans="1:6">
      <c r="A17" s="3" t="s">
        <v>20</v>
      </c>
      <c r="B17" s="22"/>
      <c r="C17" s="31">
        <v>1000000</v>
      </c>
      <c r="D17" s="5"/>
      <c r="F17" s="31">
        <v>1000000</v>
      </c>
    </row>
    <row r="18" spans="1:6">
      <c r="A18" s="3" t="s">
        <v>21</v>
      </c>
      <c r="B18" s="22"/>
      <c r="C18" s="31">
        <v>1000000</v>
      </c>
      <c r="D18" s="5"/>
      <c r="F18" s="31">
        <v>1000000</v>
      </c>
    </row>
    <row r="19" spans="1:6" ht="15" customHeight="1">
      <c r="A19" s="15"/>
      <c r="B19" s="23"/>
      <c r="C19" s="5"/>
      <c r="D19" s="5"/>
    </row>
    <row r="20" spans="1:6">
      <c r="A20" s="3" t="s">
        <v>22</v>
      </c>
      <c r="B20" s="27" t="s">
        <v>16</v>
      </c>
      <c r="C20" s="29">
        <v>10368942.460000001</v>
      </c>
      <c r="D20" s="7"/>
      <c r="E20" s="27" t="s">
        <v>16</v>
      </c>
      <c r="F20" s="30">
        <v>10368942.460000001</v>
      </c>
    </row>
    <row r="21" spans="1:6">
      <c r="A21" s="3" t="s">
        <v>23</v>
      </c>
      <c r="B21" s="27" t="s">
        <v>16</v>
      </c>
      <c r="C21" s="29">
        <v>10368942.460000001</v>
      </c>
      <c r="D21" s="7"/>
      <c r="E21" s="27" t="s">
        <v>16</v>
      </c>
      <c r="F21" s="30">
        <v>10368942.460000001</v>
      </c>
    </row>
    <row r="22" spans="1:6">
      <c r="A22" s="3"/>
      <c r="B22" s="6"/>
      <c r="C22" s="17"/>
      <c r="D22" s="5"/>
    </row>
    <row r="23" spans="1:6">
      <c r="A23" s="3"/>
      <c r="B23" s="16"/>
      <c r="C23" s="18" t="s">
        <v>6</v>
      </c>
      <c r="D23" s="5"/>
      <c r="F23" s="18" t="s">
        <v>6</v>
      </c>
    </row>
    <row r="24" spans="1:6">
      <c r="A24" s="3" t="s">
        <v>13</v>
      </c>
      <c r="B24" s="19"/>
      <c r="C24" s="32">
        <v>-0.56804482635573217</v>
      </c>
      <c r="D24" s="20"/>
      <c r="F24" s="30">
        <v>-1.0041086699999999</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5F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6887822B-C445-450F-BA04-78D6CE75760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Jennifer Chan</cp:lastModifiedBy>
  <cp:lastPrinted>2013-01-28T08:10:46Z</cp:lastPrinted>
  <dcterms:created xsi:type="dcterms:W3CDTF">2011-07-06T02:52:03Z</dcterms:created>
  <dcterms:modified xsi:type="dcterms:W3CDTF">2025-05-21T10:09:47Z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