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Report!$A$1:$F$42</definedName>
  </definedNames>
  <calcPr calcId="145621"/>
</workbook>
</file>

<file path=xl/sharedStrings.xml><?xml version="1.0" encoding="utf-8"?>
<sst xmlns="http://schemas.openxmlformats.org/spreadsheetml/2006/main" count="50" uniqueCount="31">
  <si>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</si>
  <si>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</si>
  <si>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</si>
  <si>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</si>
  <si>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</si>
  <si>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</si>
  <si>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</si>
  <si>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</si>
  <si>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</si>
  <si>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</si>
  <si>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</si>
  <si>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</si>
  <si>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</si>
  <si>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</si>
  <si>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</si>
  <si>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4" type="noConversion"/>
  </si>
  <si>
    <t>3. 每個新增基金單位之實際現金值為每個基金單位之資產淨值減以每個新增基金單位之股票市值</t>
  </si>
  <si>
    <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</si>
  <si>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</si>
  <si>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</si>
  <si>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</si>
  <si>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</si>
  <si>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已發行之基金單位 (基金總值) (附註 4)</t>
    <phoneticPr fontId="14" type="noConversion"/>
  </si>
  <si>
    <t>管理資產總額  (香港單位)</t>
    <phoneticPr fontId="14" type="noConversion"/>
  </si>
  <si>
    <t>管理資產總額  (基金總值)</t>
    <phoneticPr fontId="14"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</si>
  <si>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</si>
  <si>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</si>
  <si>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博時20年以上美國國債ETF</t>
    <phoneticPr fontId="23" type="noConversion"/>
  </si>
  <si>
    <t>每個基金單位之資產淨值(以交易貨幣計算) (附註 1,6)</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</si>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</sst>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7">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6">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359">
    <xf numFmtId="0" fontId="0" fillId="0" borderId="0">
      <alignment vertical="top"/>
    </xf>
    <xf numFmtId="0" fontId="17" fillId="0" borderId="0">
      <alignment vertical="top"/>
    </xf>
    <xf numFmtId="0" fontId="13" fillId="0" borderId="0"/>
    <xf numFmtId="0" fontId="21" fillId="0" borderId="0"/>
    <xf numFmtId="0" fontId="27" fillId="0" borderId="0">
      <alignment vertical="center"/>
    </xf>
    <xf numFmtId="0" fontId="27" fillId="0" borderId="0">
      <alignment vertical="top"/>
    </xf>
    <xf numFmtId="0" fontId="28" fillId="0" borderId="0"/>
    <xf numFmtId="0" fontId="29" fillId="0" borderId="0"/>
    <xf numFmtId="0" fontId="29" fillId="0" borderId="0"/>
    <xf numFmtId="0" fontId="29" fillId="0" borderId="0"/>
    <xf numFmtId="0" fontId="29" fillId="0" borderId="0"/>
    <xf numFmtId="0" fontId="30" fillId="0" borderId="0"/>
    <xf numFmtId="0" fontId="31" fillId="0" borderId="0"/>
    <xf numFmtId="0" fontId="29" fillId="0" borderId="0">
      <alignment vertical="center"/>
    </xf>
    <xf numFmtId="0" fontId="29" fillId="0" borderId="0"/>
    <xf numFmtId="0" fontId="32" fillId="0" borderId="0">
      <alignment horizontal="left"/>
    </xf>
    <xf numFmtId="0" fontId="32" fillId="0" borderId="0">
      <alignment horizontal="left"/>
    </xf>
    <xf numFmtId="0" fontId="32" fillId="0" borderId="0">
      <alignment horizontal="left"/>
    </xf>
    <xf numFmtId="0" fontId="32" fillId="0" borderId="0">
      <alignment horizontal="left"/>
    </xf>
    <xf numFmtId="0" fontId="29" fillId="0" borderId="0">
      <alignment horizontal="right"/>
    </xf>
    <xf numFmtId="0" fontId="32" fillId="0" borderId="0">
      <alignment horizontal="left"/>
    </xf>
    <xf numFmtId="0" fontId="32" fillId="0" borderId="0">
      <alignment horizontal="left"/>
    </xf>
    <xf numFmtId="0" fontId="33" fillId="0" borderId="0">
      <alignment horizontal="left"/>
    </xf>
    <xf numFmtId="0" fontId="34" fillId="0" borderId="0">
      <alignment horizontal="left"/>
    </xf>
    <xf numFmtId="0" fontId="29" fillId="0" borderId="0"/>
    <xf numFmtId="0" fontId="29" fillId="0" borderId="0"/>
    <xf numFmtId="0" fontId="29" fillId="0" borderId="0"/>
    <xf numFmtId="0" fontId="29" fillId="0" borderId="0"/>
    <xf numFmtId="0" fontId="28"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xf numFmtId="0" fontId="27" fillId="0" borderId="0"/>
    <xf numFmtId="0" fontId="27" fillId="0" borderId="0"/>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27" fillId="0" borderId="0">
      <alignment vertical="top"/>
    </xf>
    <xf numFmtId="0" fontId="12" fillId="0" borderId="0">
      <alignment vertical="center"/>
    </xf>
    <xf numFmtId="43" fontId="12" fillId="0" borderId="0" applyFont="0" applyFill="0" applyBorder="0" applyAlignment="0" applyProtection="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43" fontId="11"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5" fillId="0" borderId="0"/>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5">
    <xf numFmtId="0" fontId="0" fillId="0" borderId="0" xfId="0" applyAlignment="1"/>
    <xf numFmtId="0" fontId="19" fillId="0" borderId="0" xfId="0" applyFont="1" applyBorder="1" applyAlignment="1">
      <alignment horizontal="left" vertical="top" wrapText="1"/>
    </xf>
    <xf numFmtId="0" fontId="19" fillId="0" borderId="0" xfId="3" applyFont="1" applyBorder="1" applyAlignment="1">
      <alignment horizontal="left" vertical="top" wrapText="1"/>
    </xf>
    <xf numFmtId="0" fontId="19" fillId="0" borderId="0" xfId="3" applyFont="1" applyBorder="1" applyAlignment="1">
      <alignment horizontal="left" vertical="top" wrapText="1"/>
    </xf>
    <xf numFmtId="4" fontId="18" fillId="0" borderId="4" xfId="4" applyNumberFormat="1" applyFont="1" applyBorder="1" applyAlignment="1">
      <alignment horizontal="right" vertical="top" wrapText="1"/>
    </xf>
    <xf numFmtId="0" fontId="19" fillId="0" borderId="0" xfId="3" applyFont="1" applyBorder="1" applyAlignment="1">
      <alignment horizontal="left" vertical="top" wrapText="1"/>
    </xf>
    <xf numFmtId="0" fontId="24" fillId="0" borderId="0" xfId="3" applyFont="1" applyBorder="1" applyAlignment="1">
      <alignment horizontal="right" vertical="top" wrapText="1"/>
    </xf>
    <xf numFmtId="2" fontId="18" fillId="0" borderId="4" xfId="3" applyNumberFormat="1" applyFont="1" applyBorder="1" applyAlignment="1">
      <alignment horizontal="right" vertical="top" wrapText="1"/>
    </xf>
    <xf numFmtId="49" fontId="0" fillId="0" borderId="0" xfId="0" applyNumberFormat="1" applyAlignment="1">
      <alignment vertical="center"/>
    </xf>
    <xf numFmtId="0" fontId="25"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9" fillId="0" borderId="0" xfId="3" applyFont="1" applyFill="1" applyBorder="1" applyAlignment="1">
      <alignment horizontal="left" vertical="top" wrapText="1"/>
    </xf>
    <xf numFmtId="0" fontId="20" fillId="0" borderId="0" xfId="3" applyFont="1" applyFill="1" applyBorder="1" applyAlignment="1">
      <alignment horizontal="left" vertical="top" wrapText="1"/>
    </xf>
    <xf numFmtId="0" fontId="36" fillId="0" borderId="0" xfId="277" applyFont="1" applyFill="1" applyAlignment="1">
      <alignment horizontal="left" wrapText="1"/>
    </xf>
    <xf numFmtId="0" fontId="19" fillId="0" borderId="0" xfId="0" applyFont="1" applyFill="1" applyBorder="1" applyAlignment="1">
      <alignment horizontal="left" vertical="top" wrapText="1"/>
    </xf>
    <xf numFmtId="0" fontId="20" fillId="0" borderId="0" xfId="0" applyFont="1" applyFill="1" applyBorder="1" applyAlignment="1">
      <alignment horizontal="left" vertical="top" wrapText="1"/>
    </xf>
    <xf numFmtId="0" fontId="18" fillId="0" borderId="0" xfId="0" applyFont="1" applyFill="1" applyBorder="1" applyAlignment="1">
      <alignment horizontal="center" vertical="top" wrapText="1"/>
    </xf>
    <xf numFmtId="0" fontId="0" fillId="0" borderId="0" xfId="0" applyFill="1" applyAlignment="1"/>
    <xf numFmtId="0" fontId="19" fillId="0" borderId="0" xfId="3" applyFont="1" applyBorder="1" applyAlignment="1">
      <alignment horizontal="left" vertical="top" wrapText="1"/>
    </xf>
    <xf numFmtId="178" fontId="15" fillId="2" borderId="5" xfId="2" applyNumberFormat="1" applyFont="1" applyFill="1" applyBorder="1" applyAlignment="1" applyProtection="1">
      <alignment horizontal="right" vertical="top"/>
    </xf>
    <xf numFmtId="0" fontId="19" fillId="0" borderId="0" xfId="3" applyFont="1" applyBorder="1" applyAlignment="1">
      <alignment horizontal="left" vertical="top" wrapText="1"/>
    </xf>
    <xf numFmtId="0" fontId="24" fillId="0" borderId="0" xfId="3" applyFont="1" applyBorder="1" applyAlignment="1">
      <alignment horizontal="left" vertical="top" wrapText="1"/>
    </xf>
    <xf numFmtId="0" fontId="18" fillId="0" borderId="4" xfId="3" applyFont="1" applyBorder="1" applyAlignment="1">
      <alignment horizontal="center" vertical="top" wrapText="1"/>
    </xf>
    <xf numFmtId="0" fontId="19" fillId="0" borderId="0" xfId="3" applyFont="1" applyBorder="1" applyAlignment="1">
      <alignment horizontal="left" vertical="top" wrapText="1"/>
    </xf>
    <xf numFmtId="179" fontId="26" fillId="2" borderId="5" xfId="5" applyNumberFormat="1" applyFont="1" applyFill="1" applyBorder="1" applyAlignment="1" applyProtection="1">
      <alignment horizontal="right"/>
    </xf>
    <xf numFmtId="0" fontId="18" fillId="0" borderId="4" xfId="3" applyFont="1" applyBorder="1" applyAlignment="1">
      <alignment horizontal="center" vertical="top" wrapText="1"/>
    </xf>
    <xf numFmtId="4" fontId="18" fillId="0" borderId="4" xfId="3" applyNumberFormat="1" applyFont="1" applyBorder="1" applyAlignment="1">
      <alignment horizontal="right" vertical="top" wrapText="1"/>
    </xf>
    <xf numFmtId="176" fontId="18" fillId="0" borderId="4" xfId="3" applyNumberFormat="1" applyFont="1" applyBorder="1" applyAlignment="1">
      <alignment horizontal="right" vertical="top" wrapText="1"/>
    </xf>
    <xf numFmtId="4" fontId="18" fillId="0" borderId="4" xfId="3" applyNumberFormat="1" applyFont="1" applyFill="1" applyBorder="1" applyAlignment="1">
      <alignment horizontal="right" vertical="top" wrapText="1"/>
    </xf>
    <xf numFmtId="177" fontId="18" fillId="0" borderId="4" xfId="3" applyNumberFormat="1" applyFont="1" applyFill="1" applyBorder="1" applyAlignment="1">
      <alignment horizontal="right" vertical="top" wrapText="1"/>
    </xf>
    <xf numFmtId="0" fontId="22" fillId="0" borderId="1" xfId="3" applyFont="1" applyBorder="1" applyAlignment="1">
      <alignment horizontal="left" vertical="top" wrapText="1"/>
    </xf>
    <xf numFmtId="0" fontId="18" fillId="0" borderId="3" xfId="3" applyFont="1" applyBorder="1" applyAlignment="1">
      <alignment horizontal="left" vertical="top" wrapText="1"/>
    </xf>
    <xf numFmtId="0" fontId="18" fillId="0" borderId="1" xfId="3" applyFont="1" applyBorder="1" applyAlignment="1">
      <alignment horizontal="left" vertical="top" wrapText="1"/>
    </xf>
    <xf numFmtId="0" fontId="18" fillId="0" borderId="2" xfId="3" applyFont="1" applyBorder="1" applyAlignment="1">
      <alignment horizontal="left" vertical="top" wrapText="1"/>
    </xf>
    <xf numFmtId="0" fontId="0" fillId="2" borderId="0" xfId="2" applyFont="1" applyFill="1" applyBorder="1" applyAlignment="1" applyProtection="1">
      <alignment horizontal="justify" vertical="top" wrapText="1"/>
    </xf>
  </cellXfs>
  <cellStyles count="359">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278"/>
    <cellStyle name="一般 12 11" xfId="305"/>
    <cellStyle name="一般 12 12" xfId="332"/>
    <cellStyle name="一般 12 2" xfId="61"/>
    <cellStyle name="一般 12 3" xfId="88"/>
    <cellStyle name="一般 12 4" xfId="115"/>
    <cellStyle name="一般 12 5" xfId="142"/>
    <cellStyle name="一般 12 6" xfId="169"/>
    <cellStyle name="一般 12 7" xfId="196"/>
    <cellStyle name="一般 12 8" xfId="223"/>
    <cellStyle name="一般 12 9" xfId="250"/>
    <cellStyle name="一般 13" xfId="31"/>
    <cellStyle name="一般 13 10" xfId="279"/>
    <cellStyle name="一般 13 11" xfId="306"/>
    <cellStyle name="一般 13 12" xfId="333"/>
    <cellStyle name="一般 13 2" xfId="62"/>
    <cellStyle name="一般 13 3" xfId="89"/>
    <cellStyle name="一般 13 4" xfId="116"/>
    <cellStyle name="一般 13 5" xfId="143"/>
    <cellStyle name="一般 13 6" xfId="170"/>
    <cellStyle name="一般 13 7" xfId="197"/>
    <cellStyle name="一般 13 8" xfId="224"/>
    <cellStyle name="一般 13 9" xfId="251"/>
    <cellStyle name="一般 14" xfId="32"/>
    <cellStyle name="一般 14 10" xfId="280"/>
    <cellStyle name="一般 14 11" xfId="307"/>
    <cellStyle name="一般 14 12" xfId="334"/>
    <cellStyle name="一般 14 2" xfId="63"/>
    <cellStyle name="一般 14 3" xfId="90"/>
    <cellStyle name="一般 14 4" xfId="117"/>
    <cellStyle name="一般 14 5" xfId="144"/>
    <cellStyle name="一般 14 6" xfId="171"/>
    <cellStyle name="一般 14 7" xfId="198"/>
    <cellStyle name="一般 14 8" xfId="225"/>
    <cellStyle name="一般 14 9" xfId="252"/>
    <cellStyle name="一般 15" xfId="33"/>
    <cellStyle name="一般 15 10" xfId="281"/>
    <cellStyle name="一般 15 11" xfId="308"/>
    <cellStyle name="一般 15 12" xfId="335"/>
    <cellStyle name="一般 15 2" xfId="64"/>
    <cellStyle name="一般 15 3" xfId="91"/>
    <cellStyle name="一般 15 4" xfId="118"/>
    <cellStyle name="一般 15 5" xfId="145"/>
    <cellStyle name="一般 15 6" xfId="172"/>
    <cellStyle name="一般 15 7" xfId="199"/>
    <cellStyle name="一般 15 8" xfId="226"/>
    <cellStyle name="一般 15 9" xfId="253"/>
    <cellStyle name="一般 16" xfId="34"/>
    <cellStyle name="一般 16 10" xfId="282"/>
    <cellStyle name="一般 16 11" xfId="309"/>
    <cellStyle name="一般 16 12" xfId="336"/>
    <cellStyle name="一般 16 2" xfId="65"/>
    <cellStyle name="一般 16 3" xfId="92"/>
    <cellStyle name="一般 16 4" xfId="119"/>
    <cellStyle name="一般 16 5" xfId="146"/>
    <cellStyle name="一般 16 6" xfId="173"/>
    <cellStyle name="一般 16 7" xfId="200"/>
    <cellStyle name="一般 16 8" xfId="227"/>
    <cellStyle name="一般 16 9" xfId="254"/>
    <cellStyle name="一般 17" xfId="35"/>
    <cellStyle name="一般 17 10" xfId="283"/>
    <cellStyle name="一般 17 11" xfId="310"/>
    <cellStyle name="一般 17 12" xfId="337"/>
    <cellStyle name="一般 17 2" xfId="66"/>
    <cellStyle name="一般 17 3" xfId="93"/>
    <cellStyle name="一般 17 4" xfId="120"/>
    <cellStyle name="一般 17 5" xfId="147"/>
    <cellStyle name="一般 17 6" xfId="174"/>
    <cellStyle name="一般 17 7" xfId="201"/>
    <cellStyle name="一般 17 8" xfId="228"/>
    <cellStyle name="一般 17 9" xfId="255"/>
    <cellStyle name="一般 18" xfId="36"/>
    <cellStyle name="一般 18 10" xfId="284"/>
    <cellStyle name="一般 18 11" xfId="311"/>
    <cellStyle name="一般 18 12" xfId="338"/>
    <cellStyle name="一般 18 2" xfId="67"/>
    <cellStyle name="一般 18 3" xfId="94"/>
    <cellStyle name="一般 18 4" xfId="121"/>
    <cellStyle name="一般 18 5" xfId="148"/>
    <cellStyle name="一般 18 6" xfId="175"/>
    <cellStyle name="一般 18 7" xfId="202"/>
    <cellStyle name="一般 18 8" xfId="229"/>
    <cellStyle name="一般 18 9" xfId="256"/>
    <cellStyle name="一般 19" xfId="37"/>
    <cellStyle name="一般 19 10" xfId="285"/>
    <cellStyle name="一般 19 11" xfId="312"/>
    <cellStyle name="一般 19 12" xfId="339"/>
    <cellStyle name="一般 19 2" xfId="68"/>
    <cellStyle name="一般 19 3" xfId="95"/>
    <cellStyle name="一般 19 4" xfId="122"/>
    <cellStyle name="一般 19 5" xfId="149"/>
    <cellStyle name="一般 19 6" xfId="176"/>
    <cellStyle name="一般 19 7" xfId="203"/>
    <cellStyle name="一般 19 8" xfId="230"/>
    <cellStyle name="一般 19 9" xfId="257"/>
    <cellStyle name="一般 2" xfId="38"/>
    <cellStyle name="一般 3" xfId="39"/>
    <cellStyle name="一般 4" xfId="40"/>
    <cellStyle name="一般 4 2" xfId="41"/>
    <cellStyle name="一般 4 2 10" xfId="286"/>
    <cellStyle name="一般 4 2 11" xfId="313"/>
    <cellStyle name="一般 4 2 12" xfId="340"/>
    <cellStyle name="一般 4 2 2" xfId="69"/>
    <cellStyle name="一般 4 2 3" xfId="96"/>
    <cellStyle name="一般 4 2 4" xfId="123"/>
    <cellStyle name="一般 4 2 5" xfId="150"/>
    <cellStyle name="一般 4 2 6" xfId="177"/>
    <cellStyle name="一般 4 2 7" xfId="204"/>
    <cellStyle name="一般 4 2 8" xfId="231"/>
    <cellStyle name="一般 4 2 9" xfId="258"/>
    <cellStyle name="一般 4 3" xfId="42"/>
    <cellStyle name="一般 4 3 10" xfId="287"/>
    <cellStyle name="一般 4 3 11" xfId="314"/>
    <cellStyle name="一般 4 3 12" xfId="341"/>
    <cellStyle name="一般 4 3 2" xfId="70"/>
    <cellStyle name="一般 4 3 3" xfId="97"/>
    <cellStyle name="一般 4 3 4" xfId="124"/>
    <cellStyle name="一般 4 3 5" xfId="151"/>
    <cellStyle name="一般 4 3 6" xfId="178"/>
    <cellStyle name="一般 4 3 7" xfId="205"/>
    <cellStyle name="一般 4 3 8" xfId="232"/>
    <cellStyle name="一般 4 3 9" xfId="259"/>
    <cellStyle name="一般 4 4" xfId="43"/>
    <cellStyle name="一般 4 4 10" xfId="288"/>
    <cellStyle name="一般 4 4 11" xfId="315"/>
    <cellStyle name="一般 4 4 12" xfId="342"/>
    <cellStyle name="一般 4 4 2" xfId="71"/>
    <cellStyle name="一般 4 4 3" xfId="98"/>
    <cellStyle name="一般 4 4 4" xfId="125"/>
    <cellStyle name="一般 4 4 5" xfId="152"/>
    <cellStyle name="一般 4 4 6" xfId="179"/>
    <cellStyle name="一般 4 4 7" xfId="206"/>
    <cellStyle name="一般 4 4 8" xfId="233"/>
    <cellStyle name="一般 4 4 9" xfId="260"/>
    <cellStyle name="一般 4 5" xfId="44"/>
    <cellStyle name="一般 4 5 10" xfId="289"/>
    <cellStyle name="一般 4 5 11" xfId="316"/>
    <cellStyle name="一般 4 5 12" xfId="343"/>
    <cellStyle name="一般 4 5 2" xfId="72"/>
    <cellStyle name="一般 4 5 3" xfId="99"/>
    <cellStyle name="一般 4 5 4" xfId="126"/>
    <cellStyle name="一般 4 5 5" xfId="153"/>
    <cellStyle name="一般 4 5 6" xfId="180"/>
    <cellStyle name="一般 4 5 7" xfId="207"/>
    <cellStyle name="一般 4 5 8" xfId="234"/>
    <cellStyle name="一般 4 5 9" xfId="261"/>
    <cellStyle name="一般 4 6" xfId="45"/>
    <cellStyle name="一般 4 6 10" xfId="290"/>
    <cellStyle name="一般 4 6 11" xfId="317"/>
    <cellStyle name="一般 4 6 12" xfId="344"/>
    <cellStyle name="一般 4 6 2" xfId="73"/>
    <cellStyle name="一般 4 6 3" xfId="100"/>
    <cellStyle name="一般 4 6 4" xfId="127"/>
    <cellStyle name="一般 4 6 5" xfId="154"/>
    <cellStyle name="一般 4 6 6" xfId="181"/>
    <cellStyle name="一般 4 6 7" xfId="208"/>
    <cellStyle name="一般 4 6 8" xfId="235"/>
    <cellStyle name="一般 4 6 9" xfId="262"/>
    <cellStyle name="一般 4 7" xfId="46"/>
    <cellStyle name="一般 4 7 10" xfId="291"/>
    <cellStyle name="一般 4 7 11" xfId="318"/>
    <cellStyle name="一般 4 7 12" xfId="345"/>
    <cellStyle name="一般 4 7 2" xfId="74"/>
    <cellStyle name="一般 4 7 3" xfId="101"/>
    <cellStyle name="一般 4 7 4" xfId="128"/>
    <cellStyle name="一般 4 7 5" xfId="155"/>
    <cellStyle name="一般 4 7 6" xfId="182"/>
    <cellStyle name="一般 4 7 7" xfId="209"/>
    <cellStyle name="一般 4 7 8" xfId="236"/>
    <cellStyle name="一般 4 7 9" xfId="263"/>
    <cellStyle name="一般 4 8" xfId="47"/>
    <cellStyle name="一般 4 8 10" xfId="292"/>
    <cellStyle name="一般 4 8 11" xfId="319"/>
    <cellStyle name="一般 4 8 12" xfId="346"/>
    <cellStyle name="一般 4 8 2" xfId="75"/>
    <cellStyle name="一般 4 8 3" xfId="102"/>
    <cellStyle name="一般 4 8 4" xfId="129"/>
    <cellStyle name="一般 4 8 5" xfId="156"/>
    <cellStyle name="一般 4 8 6" xfId="183"/>
    <cellStyle name="一般 4 8 7" xfId="210"/>
    <cellStyle name="一般 4 8 8" xfId="237"/>
    <cellStyle name="一般 4 8 9" xfId="264"/>
    <cellStyle name="一般 5" xfId="48"/>
    <cellStyle name="一般 5 10" xfId="293"/>
    <cellStyle name="一般 5 11" xfId="320"/>
    <cellStyle name="一般 5 12" xfId="347"/>
    <cellStyle name="一般 5 2" xfId="76"/>
    <cellStyle name="一般 5 3" xfId="103"/>
    <cellStyle name="一般 5 4" xfId="130"/>
    <cellStyle name="一般 5 5" xfId="157"/>
    <cellStyle name="一般 5 6" xfId="184"/>
    <cellStyle name="一般 5 7" xfId="211"/>
    <cellStyle name="一般 5 8" xfId="238"/>
    <cellStyle name="一般 5 9" xfId="265"/>
    <cellStyle name="一般 6" xfId="49"/>
    <cellStyle name="一般 6 10" xfId="104"/>
    <cellStyle name="一般 6 11" xfId="131"/>
    <cellStyle name="一般 6 12" xfId="158"/>
    <cellStyle name="一般 6 13" xfId="185"/>
    <cellStyle name="一般 6 14" xfId="212"/>
    <cellStyle name="一般 6 15" xfId="239"/>
    <cellStyle name="一般 6 16" xfId="266"/>
    <cellStyle name="一般 6 17" xfId="294"/>
    <cellStyle name="一般 6 18" xfId="321"/>
    <cellStyle name="一般 6 19" xfId="348"/>
    <cellStyle name="一般 6 2" xfId="50"/>
    <cellStyle name="一般 6 2 10" xfId="295"/>
    <cellStyle name="一般 6 2 11" xfId="322"/>
    <cellStyle name="一般 6 2 12" xfId="349"/>
    <cellStyle name="一般 6 2 2" xfId="78"/>
    <cellStyle name="一般 6 2 3" xfId="105"/>
    <cellStyle name="一般 6 2 4" xfId="132"/>
    <cellStyle name="一般 6 2 5" xfId="159"/>
    <cellStyle name="一般 6 2 6" xfId="186"/>
    <cellStyle name="一般 6 2 7" xfId="213"/>
    <cellStyle name="一般 6 2 8" xfId="240"/>
    <cellStyle name="一般 6 2 9" xfId="267"/>
    <cellStyle name="一般 6 3" xfId="51"/>
    <cellStyle name="一般 6 3 10" xfId="296"/>
    <cellStyle name="一般 6 3 11" xfId="323"/>
    <cellStyle name="一般 6 3 12" xfId="350"/>
    <cellStyle name="一般 6 3 2" xfId="79"/>
    <cellStyle name="一般 6 3 3" xfId="106"/>
    <cellStyle name="一般 6 3 4" xfId="133"/>
    <cellStyle name="一般 6 3 5" xfId="160"/>
    <cellStyle name="一般 6 3 6" xfId="187"/>
    <cellStyle name="一般 6 3 7" xfId="214"/>
    <cellStyle name="一般 6 3 8" xfId="241"/>
    <cellStyle name="一般 6 3 9" xfId="268"/>
    <cellStyle name="一般 6 4" xfId="52"/>
    <cellStyle name="一般 6 4 10" xfId="297"/>
    <cellStyle name="一般 6 4 11" xfId="324"/>
    <cellStyle name="一般 6 4 12" xfId="351"/>
    <cellStyle name="一般 6 4 2" xfId="80"/>
    <cellStyle name="一般 6 4 3" xfId="107"/>
    <cellStyle name="一般 6 4 4" xfId="134"/>
    <cellStyle name="一般 6 4 5" xfId="161"/>
    <cellStyle name="一般 6 4 6" xfId="188"/>
    <cellStyle name="一般 6 4 7" xfId="215"/>
    <cellStyle name="一般 6 4 8" xfId="242"/>
    <cellStyle name="一般 6 4 9" xfId="269"/>
    <cellStyle name="一般 6 5" xfId="53"/>
    <cellStyle name="一般 6 5 10" xfId="298"/>
    <cellStyle name="一般 6 5 11" xfId="325"/>
    <cellStyle name="一般 6 5 12" xfId="352"/>
    <cellStyle name="一般 6 5 2" xfId="81"/>
    <cellStyle name="一般 6 5 3" xfId="108"/>
    <cellStyle name="一般 6 5 4" xfId="135"/>
    <cellStyle name="一般 6 5 5" xfId="162"/>
    <cellStyle name="一般 6 5 6" xfId="189"/>
    <cellStyle name="一般 6 5 7" xfId="216"/>
    <cellStyle name="一般 6 5 8" xfId="243"/>
    <cellStyle name="一般 6 5 9" xfId="270"/>
    <cellStyle name="一般 6 6" xfId="54"/>
    <cellStyle name="一般 6 6 10" xfId="299"/>
    <cellStyle name="一般 6 6 11" xfId="326"/>
    <cellStyle name="一般 6 6 12" xfId="353"/>
    <cellStyle name="一般 6 6 2" xfId="82"/>
    <cellStyle name="一般 6 6 3" xfId="109"/>
    <cellStyle name="一般 6 6 4" xfId="136"/>
    <cellStyle name="一般 6 6 5" xfId="163"/>
    <cellStyle name="一般 6 6 6" xfId="190"/>
    <cellStyle name="一般 6 6 7" xfId="217"/>
    <cellStyle name="一般 6 6 8" xfId="244"/>
    <cellStyle name="一般 6 6 9" xfId="271"/>
    <cellStyle name="一般 6 7" xfId="55"/>
    <cellStyle name="一般 6 7 10" xfId="300"/>
    <cellStyle name="一般 6 7 11" xfId="327"/>
    <cellStyle name="一般 6 7 12" xfId="354"/>
    <cellStyle name="一般 6 7 2" xfId="83"/>
    <cellStyle name="一般 6 7 3" xfId="110"/>
    <cellStyle name="一般 6 7 4" xfId="137"/>
    <cellStyle name="一般 6 7 5" xfId="164"/>
    <cellStyle name="一般 6 7 6" xfId="191"/>
    <cellStyle name="一般 6 7 7" xfId="218"/>
    <cellStyle name="一般 6 7 8" xfId="245"/>
    <cellStyle name="一般 6 7 9" xfId="272"/>
    <cellStyle name="一般 6 8" xfId="56"/>
    <cellStyle name="一般 6 8 10" xfId="301"/>
    <cellStyle name="一般 6 8 11" xfId="328"/>
    <cellStyle name="一般 6 8 12" xfId="355"/>
    <cellStyle name="一般 6 8 2" xfId="84"/>
    <cellStyle name="一般 6 8 3" xfId="111"/>
    <cellStyle name="一般 6 8 4" xfId="138"/>
    <cellStyle name="一般 6 8 5" xfId="165"/>
    <cellStyle name="一般 6 8 6" xfId="192"/>
    <cellStyle name="一般 6 8 7" xfId="219"/>
    <cellStyle name="一般 6 8 8" xfId="246"/>
    <cellStyle name="一般 6 8 9" xfId="273"/>
    <cellStyle name="一般 6 9" xfId="77"/>
    <cellStyle name="一般 7" xfId="57"/>
    <cellStyle name="一般 7 10" xfId="302"/>
    <cellStyle name="一般 7 11" xfId="329"/>
    <cellStyle name="一般 7 12" xfId="356"/>
    <cellStyle name="一般 7 2" xfId="85"/>
    <cellStyle name="一般 7 3" xfId="112"/>
    <cellStyle name="一般 7 4" xfId="139"/>
    <cellStyle name="一般 7 5" xfId="166"/>
    <cellStyle name="一般 7 6" xfId="193"/>
    <cellStyle name="一般 7 7" xfId="220"/>
    <cellStyle name="一般 7 8" xfId="247"/>
    <cellStyle name="一般 7 9" xfId="274"/>
    <cellStyle name="一般 8" xfId="58"/>
    <cellStyle name="一般 9" xfId="59"/>
    <cellStyle name="一般 9 10" xfId="303"/>
    <cellStyle name="一般 9 11" xfId="330"/>
    <cellStyle name="一般 9 12" xfId="357"/>
    <cellStyle name="一般 9 2" xfId="86"/>
    <cellStyle name="一般 9 3" xfId="113"/>
    <cellStyle name="一般 9 4" xfId="140"/>
    <cellStyle name="一般 9 5" xfId="167"/>
    <cellStyle name="一般 9 6" xfId="194"/>
    <cellStyle name="一般 9 7" xfId="221"/>
    <cellStyle name="一般 9 8" xfId="248"/>
    <cellStyle name="一般 9 9" xfId="275"/>
    <cellStyle name="千分位 2" xfId="60"/>
    <cellStyle name="千分位 2 10" xfId="304"/>
    <cellStyle name="千分位 2 11" xfId="331"/>
    <cellStyle name="千分位 2 12" xfId="358"/>
    <cellStyle name="千分位 2 2" xfId="87"/>
    <cellStyle name="千分位 2 3" xfId="114"/>
    <cellStyle name="千分位 2 4" xfId="141"/>
    <cellStyle name="千分位 2 5" xfId="168"/>
    <cellStyle name="千分位 2 6" xfId="195"/>
    <cellStyle name="千分位 2 7" xfId="222"/>
    <cellStyle name="千分位 2 8" xfId="249"/>
    <cellStyle name="千分位 2 9" xfId="276"/>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M41"/>
  <sheetViews>
    <sheetView tabSelected="1" zoomScaleNormal="100" workbookViewId="0">
      <selection activeCell="C24" sqref="C24:I24"/>
    </sheetView>
  </sheetViews>
  <sheetFormatPr defaultColWidth="9.140625" defaultRowHeight="12.75"/>
  <cols>
    <col min="1" max="1" width="68.85546875" style="17" customWidth="1"/>
    <col min="2" max="2" width="10.85546875" customWidth="1"/>
    <col min="3" max="3" width="17.42578125" customWidth="1"/>
    <col min="4" max="4" width="2.7109375" customWidth="1"/>
    <col min="5" max="5" width="10.85546875" customWidth="1"/>
    <col min="6" max="6" width="17.42578125" customWidth="1"/>
    <col min="7" max="7" width="8" customWidth="1"/>
    <col min="8" max="8" width="19.140625" bestFit="1" customWidth="1"/>
    <col min="9" max="9" width="14.28515625" bestFit="1" customWidth="1"/>
  </cols>
  <sheetData>
    <row r="1" spans="1:13" ht="15.75">
      <c r="A1" s="9" t="s">
        <v>4</v>
      </c>
      <c r="B1" s="2"/>
      <c r="C1" s="2"/>
      <c r="D1" s="2"/>
      <c r="E1" s="2"/>
      <c r="F1" s="2"/>
      <c r="G1" s="2"/>
      <c r="H1" s="2"/>
      <c r="I1" s="2"/>
    </row>
    <row r="2" spans="1:13">
      <c r="A2" s="10"/>
      <c r="B2" s="2"/>
      <c r="C2" s="2"/>
      <c r="D2" s="2"/>
      <c r="E2" s="2"/>
      <c r="F2" s="2"/>
      <c r="G2" s="2"/>
      <c r="H2" s="2"/>
      <c r="I2" s="2"/>
    </row>
    <row r="3" spans="1:13">
      <c r="A3" s="11"/>
      <c r="B3" s="2"/>
      <c r="C3" s="2"/>
      <c r="D3" s="2"/>
      <c r="E3" s="2"/>
      <c r="F3" s="2"/>
      <c r="G3" s="2"/>
      <c r="H3" s="2"/>
      <c r="I3" s="2"/>
    </row>
    <row r="4" spans="1:13" ht="14.45" customHeight="1">
      <c r="A4" s="12" t="s">
        <v>12</v>
      </c>
      <c r="B4" s="32" t="s">
        <v>18</v>
      </c>
      <c r="C4" s="33"/>
      <c r="D4" s="33"/>
      <c r="E4" s="33"/>
      <c r="F4" s="33"/>
      <c r="G4" s="33"/>
      <c r="H4" s="33"/>
      <c r="I4" s="31"/>
    </row>
    <row r="5" spans="1:13">
      <c r="A5" s="11"/>
      <c r="B5" s="2"/>
      <c r="C5" s="2"/>
      <c r="D5" s="2"/>
      <c r="E5" s="2"/>
      <c r="F5" s="2"/>
      <c r="G5" s="2"/>
      <c r="H5" s="2"/>
      <c r="I5" s="2"/>
    </row>
    <row r="6" spans="1:13" ht="43.9" customHeight="1">
      <c r="A6" s="12" t="s">
        <v>10</v>
      </c>
      <c r="B6" s="30" t="s">
        <v>27</v>
      </c>
      <c r="C6" s="31"/>
      <c r="D6" s="2"/>
      <c r="E6" s="30" t="s">
        <v>27</v>
      </c>
      <c r="F6" s="31"/>
      <c r="G6" s="2"/>
      <c r="H6" s="30" t="s">
        <v>27</v>
      </c>
      <c r="I6" s="31"/>
      <c r="M6" s="8"/>
    </row>
    <row r="7" spans="1:13">
      <c r="A7" s="11"/>
      <c r="B7" s="2"/>
      <c r="C7" s="23"/>
      <c r="D7" s="2"/>
      <c r="E7" s="2"/>
      <c r="F7" s="23"/>
      <c r="G7" s="2"/>
      <c r="H7" s="2"/>
      <c r="I7" s="23"/>
    </row>
    <row r="8" spans="1:13" ht="14.25">
      <c r="A8" s="12" t="s">
        <v>3</v>
      </c>
      <c r="B8" s="3"/>
      <c r="C8" s="19">
        <v>9156</v>
      </c>
      <c r="D8" s="18"/>
      <c r="E8" s="18"/>
      <c r="F8" s="19">
        <v>3156</v>
      </c>
      <c r="G8" s="18"/>
      <c r="H8" s="18"/>
      <c r="I8" s="19">
        <v>9107</v>
      </c>
    </row>
    <row r="9" spans="1:13">
      <c r="A9" s="11"/>
      <c r="B9" s="3"/>
      <c r="C9" s="23"/>
      <c r="D9" s="18"/>
      <c r="E9" s="18"/>
      <c r="F9" s="23"/>
      <c r="G9" s="18"/>
      <c r="H9" s="18"/>
      <c r="I9" s="23"/>
    </row>
    <row r="10" spans="1:13" ht="14.25">
      <c r="A10" s="12" t="s">
        <v>14</v>
      </c>
      <c r="B10" s="20"/>
      <c r="C10" s="24">
        <v>45799</v>
      </c>
      <c r="D10" s="23"/>
      <c r="E10" s="23"/>
      <c r="F10" s="24">
        <v>45799</v>
      </c>
      <c r="G10" s="23"/>
      <c r="H10" s="23"/>
      <c r="I10" s="24">
        <v>45799</v>
      </c>
    </row>
    <row r="11" spans="1:13">
      <c r="A11" s="11"/>
      <c r="B11" s="20"/>
      <c r="C11" s="23"/>
      <c r="D11" s="20"/>
      <c r="E11" s="20"/>
      <c r="F11" s="23"/>
      <c r="G11" s="20"/>
      <c r="H11" s="20"/>
      <c r="I11" s="23"/>
    </row>
    <row r="12" spans="1:13">
      <c r="A12" s="11"/>
      <c r="B12" s="21" t="s">
        <v>5</v>
      </c>
      <c r="C12" s="23"/>
      <c r="D12" s="20"/>
      <c r="E12" s="21" t="s">
        <v>5</v>
      </c>
      <c r="F12" s="23"/>
      <c r="G12" s="20"/>
      <c r="H12" s="21" t="s">
        <v>5</v>
      </c>
      <c r="I12" s="23"/>
    </row>
    <row r="13" spans="1:13">
      <c r="A13" s="12" t="s">
        <v>28</v>
      </c>
      <c r="B13" s="22" t="s">
        <v>19</v>
      </c>
      <c r="C13" s="27">
        <v>95.143199999999993</v>
      </c>
      <c r="D13" s="23"/>
      <c r="E13" s="25" t="s">
        <v>26</v>
      </c>
      <c r="F13" s="27">
        <v>744.68579999999997</v>
      </c>
      <c r="G13" s="23"/>
      <c r="H13" s="25" t="s">
        <v>19</v>
      </c>
      <c r="I13" s="27">
        <v>95.143199999999993</v>
      </c>
    </row>
    <row r="14" spans="1:13">
      <c r="A14" s="12" t="s">
        <v>0</v>
      </c>
      <c r="B14" s="22" t="s">
        <v>19</v>
      </c>
      <c r="C14" s="26">
        <v>475715.99999999994</v>
      </c>
      <c r="D14" s="23"/>
      <c r="E14" s="25" t="s">
        <v>19</v>
      </c>
      <c r="F14" s="26">
        <v>475715.99999999994</v>
      </c>
      <c r="G14" s="23"/>
      <c r="H14" s="25" t="s">
        <v>19</v>
      </c>
      <c r="I14" s="26">
        <v>475715.99999999994</v>
      </c>
    </row>
    <row r="15" spans="1:13">
      <c r="A15" s="12" t="s">
        <v>2</v>
      </c>
      <c r="B15" s="22" t="s">
        <v>19</v>
      </c>
      <c r="C15" s="26">
        <v>629.07000000000005</v>
      </c>
      <c r="D15" s="23"/>
      <c r="E15" s="25" t="s">
        <v>19</v>
      </c>
      <c r="F15" s="26">
        <v>629.07000000000005</v>
      </c>
      <c r="G15" s="23"/>
      <c r="H15" s="25" t="s">
        <v>19</v>
      </c>
      <c r="I15" s="28">
        <v>629.06999999994878</v>
      </c>
    </row>
    <row r="16" spans="1:13">
      <c r="A16" s="11"/>
      <c r="B16" s="20"/>
      <c r="C16" s="23"/>
      <c r="D16" s="23"/>
      <c r="E16" s="23"/>
      <c r="F16" s="23"/>
      <c r="G16" s="23"/>
      <c r="H16" s="23"/>
      <c r="I16" s="23"/>
    </row>
    <row r="17" spans="1:9">
      <c r="A17" s="12" t="s">
        <v>15</v>
      </c>
      <c r="B17" s="20"/>
      <c r="C17" s="29">
        <v>5000</v>
      </c>
      <c r="D17" s="23"/>
      <c r="E17" s="23"/>
      <c r="F17" s="29">
        <v>5000</v>
      </c>
      <c r="G17" s="23"/>
      <c r="H17" s="23"/>
      <c r="I17" s="29">
        <v>5000</v>
      </c>
    </row>
    <row r="18" spans="1:9">
      <c r="A18" s="12" t="s">
        <v>22</v>
      </c>
      <c r="B18" s="20"/>
      <c r="C18" s="29">
        <v>5000</v>
      </c>
      <c r="D18" s="23"/>
      <c r="E18" s="23"/>
      <c r="F18" s="29">
        <v>5000</v>
      </c>
      <c r="G18" s="23"/>
      <c r="H18" s="23"/>
      <c r="I18" s="29">
        <v>5000</v>
      </c>
    </row>
    <row r="19" spans="1:9">
      <c r="A19" s="11"/>
      <c r="B19" s="20"/>
      <c r="C19" s="11"/>
      <c r="D19" s="23"/>
      <c r="E19" s="23"/>
      <c r="F19" s="11"/>
      <c r="G19" s="23"/>
      <c r="H19" s="23"/>
      <c r="I19" s="11"/>
    </row>
    <row r="20" spans="1:9">
      <c r="A20" s="12" t="s">
        <v>23</v>
      </c>
      <c r="B20" s="22" t="s">
        <v>19</v>
      </c>
      <c r="C20" s="28">
        <v>475715.89999999997</v>
      </c>
      <c r="D20" s="23"/>
      <c r="E20" s="25" t="s">
        <v>19</v>
      </c>
      <c r="F20" s="28">
        <v>475715.89999999997</v>
      </c>
      <c r="G20" s="23"/>
      <c r="H20" s="25" t="s">
        <v>19</v>
      </c>
      <c r="I20" s="28">
        <v>475716.1</v>
      </c>
    </row>
    <row r="21" spans="1:9">
      <c r="A21" s="12" t="s">
        <v>24</v>
      </c>
      <c r="B21" s="22" t="s">
        <v>19</v>
      </c>
      <c r="C21" s="28">
        <v>475715.89999999997</v>
      </c>
      <c r="D21" s="23"/>
      <c r="E21" s="25" t="s">
        <v>19</v>
      </c>
      <c r="F21" s="28">
        <v>475715.89999999997</v>
      </c>
      <c r="G21" s="23"/>
      <c r="H21" s="25" t="s">
        <v>19</v>
      </c>
      <c r="I21" s="28">
        <v>475716.1</v>
      </c>
    </row>
    <row r="22" spans="1:9">
      <c r="A22" s="11"/>
      <c r="B22" s="20"/>
      <c r="C22" s="20"/>
      <c r="D22" s="20"/>
      <c r="E22" s="20"/>
      <c r="F22" s="20"/>
      <c r="G22" s="20"/>
      <c r="H22" s="20"/>
      <c r="I22" s="20"/>
    </row>
    <row r="23" spans="1:9">
      <c r="A23" s="11"/>
      <c r="B23" s="20"/>
      <c r="C23" s="6" t="s">
        <v>6</v>
      </c>
      <c r="D23" s="20"/>
      <c r="E23" s="20"/>
      <c r="F23" s="6" t="s">
        <v>6</v>
      </c>
      <c r="G23" s="20"/>
      <c r="H23" s="20"/>
      <c r="I23" s="6" t="s">
        <v>6</v>
      </c>
    </row>
    <row r="24" spans="1:9">
      <c r="A24" s="12" t="s">
        <v>13</v>
      </c>
      <c r="B24" s="20"/>
      <c r="C24" s="4">
        <v>-0.26</v>
      </c>
      <c r="D24" s="23"/>
      <c r="E24" s="23"/>
      <c r="F24" s="4">
        <v>-0.36</v>
      </c>
      <c r="G24" s="23"/>
      <c r="H24" s="23"/>
      <c r="I24" s="7">
        <v>-0.26</v>
      </c>
    </row>
    <row r="25" spans="1:9">
      <c r="A25" s="11"/>
      <c r="B25" s="2"/>
      <c r="C25" s="5"/>
      <c r="D25" s="5"/>
      <c r="E25" s="5"/>
      <c r="F25" s="5"/>
      <c r="G25" s="5"/>
      <c r="H25" s="5"/>
      <c r="I25" s="5"/>
    </row>
    <row r="26" spans="1:9">
      <c r="A26" s="12" t="s">
        <v>1</v>
      </c>
      <c r="B26" s="2"/>
      <c r="C26" s="5"/>
      <c r="D26" s="5"/>
      <c r="E26" s="5"/>
      <c r="F26" s="5"/>
      <c r="G26" s="5"/>
      <c r="H26" s="5"/>
      <c r="I26" s="5"/>
    </row>
    <row r="27" spans="1:9">
      <c r="A27" s="10" t="s">
        <v>7</v>
      </c>
      <c r="B27" s="2"/>
      <c r="C27" s="2"/>
      <c r="D27" s="2"/>
      <c r="E27" s="2"/>
      <c r="F27" s="2"/>
      <c r="G27" s="2"/>
      <c r="H27" s="2"/>
      <c r="I27" s="2"/>
    </row>
    <row r="28" spans="1:9" ht="24">
      <c r="A28" s="10" t="s">
        <v>8</v>
      </c>
      <c r="B28" s="2"/>
      <c r="C28" s="2"/>
      <c r="D28" s="2"/>
      <c r="E28" s="2"/>
      <c r="F28" s="2"/>
      <c r="G28" s="2"/>
      <c r="H28" s="2"/>
      <c r="I28" s="2"/>
    </row>
    <row r="29" spans="1:9" ht="24">
      <c r="A29" s="10" t="s">
        <v>16</v>
      </c>
      <c r="B29" s="2"/>
      <c r="C29" s="2"/>
      <c r="D29" s="2"/>
      <c r="E29" s="2"/>
      <c r="F29" s="2"/>
      <c r="G29" s="2"/>
      <c r="H29" s="2"/>
      <c r="I29" s="2"/>
    </row>
    <row r="30" spans="1:9">
      <c r="A30" s="10" t="s">
        <v>9</v>
      </c>
      <c r="B30" s="2"/>
      <c r="C30" s="2"/>
      <c r="D30" s="2"/>
      <c r="E30" s="2"/>
      <c r="F30" s="2"/>
      <c r="G30" s="2"/>
      <c r="H30" s="2"/>
      <c r="I30" s="2"/>
    </row>
    <row r="31" spans="1:9">
      <c r="A31" s="10" t="s">
        <v>11</v>
      </c>
      <c r="B31" s="2"/>
      <c r="C31" s="2"/>
      <c r="D31" s="2"/>
      <c r="E31" s="2"/>
      <c r="F31" s="2"/>
      <c r="G31" s="2"/>
      <c r="H31" s="2"/>
      <c r="I31" s="2"/>
    </row>
    <row r="32" spans="1:9" ht="24">
      <c r="A32" s="13" t="s">
        <v>29</v>
      </c>
      <c r="B32" s="2"/>
      <c r="C32" s="2"/>
      <c r="D32" s="2"/>
      <c r="E32" s="2"/>
      <c r="F32" s="2"/>
      <c r="G32" s="2"/>
      <c r="H32" s="2"/>
      <c r="I32" s="2"/>
    </row>
    <row r="33" spans="1:9" ht="36">
      <c r="A33" s="13" t="s">
        <v>30</v>
      </c>
      <c r="B33" s="5"/>
      <c r="C33" s="5"/>
      <c r="D33" s="5"/>
      <c r="E33" s="5"/>
      <c r="F33" s="5"/>
      <c r="G33" s="5"/>
      <c r="H33" s="5"/>
      <c r="I33" s="5"/>
    </row>
    <row r="34" spans="1:9">
      <c r="A34" s="10"/>
      <c r="B34" s="5"/>
      <c r="C34" s="5"/>
      <c r="D34" s="5"/>
      <c r="E34" s="5"/>
      <c r="F34" s="5"/>
      <c r="G34" s="5"/>
      <c r="H34" s="5"/>
      <c r="I34" s="5"/>
    </row>
    <row r="35" spans="1:9">
      <c r="A35" s="10"/>
      <c r="B35" s="2"/>
      <c r="C35" s="2"/>
      <c r="D35" s="2"/>
      <c r="E35" s="2"/>
      <c r="F35" s="2"/>
      <c r="G35" s="2"/>
      <c r="H35" s="2"/>
      <c r="I35" s="2"/>
    </row>
    <row r="36" spans="1:9">
      <c r="A36" s="11" t="s">
        <v>20</v>
      </c>
      <c r="B36" s="2"/>
      <c r="C36" s="2"/>
      <c r="D36" s="2"/>
      <c r="E36" s="2"/>
      <c r="F36" s="2"/>
      <c r="G36" s="2"/>
      <c r="H36" s="2"/>
      <c r="I36" s="2"/>
    </row>
    <row r="37" spans="1:9" ht="48">
      <c r="A37" s="12" t="s">
        <v>21</v>
      </c>
      <c r="B37" s="2"/>
      <c r="C37" s="2"/>
      <c r="D37" s="2"/>
      <c r="E37" s="2"/>
      <c r="F37" s="2"/>
      <c r="G37" s="2"/>
      <c r="H37" s="2"/>
      <c r="I37" s="2"/>
    </row>
    <row r="38" spans="1:9">
      <c r="A38" s="34" t="s">
        <v>25</v>
      </c>
      <c r="B38" s="34"/>
      <c r="C38" s="34"/>
      <c r="D38" s="1"/>
      <c r="E38" s="1"/>
      <c r="F38" s="1"/>
      <c r="G38" s="1"/>
    </row>
    <row r="39" spans="1:9">
      <c r="A39" s="14" t="s">
        <v>17</v>
      </c>
      <c r="B39" s="1"/>
      <c r="C39" s="1"/>
      <c r="D39" s="1"/>
      <c r="E39" s="1"/>
      <c r="F39" s="1"/>
      <c r="G39" s="1"/>
    </row>
    <row r="40" spans="1:9">
      <c r="A40" s="15"/>
      <c r="B40" s="1"/>
      <c r="C40" s="1"/>
      <c r="D40" s="1"/>
      <c r="E40" s="1"/>
      <c r="F40" s="1"/>
      <c r="G40" s="1"/>
    </row>
    <row r="41" spans="1:9">
      <c r="A41" s="16"/>
      <c r="B41" s="1"/>
      <c r="C41" s="1"/>
      <c r="D41" s="1"/>
      <c r="E41" s="1"/>
      <c r="F41" s="1"/>
      <c r="G41" s="1"/>
    </row>
  </sheetData>
  <sheetProtection selectLockedCells="1"/>
  <mergeCells count="5">
    <mergeCell ref="H6:I6"/>
    <mergeCell ref="B6:C6"/>
    <mergeCell ref="E6:F6"/>
    <mergeCell ref="B4:I4"/>
    <mergeCell ref="A38:C38"/>
  </mergeCells>
  <phoneticPr fontId="23" type="noConversion"/>
  <dataValidations count="2">
    <dataValidation type="list" allowBlank="1" showInputMessage="1" showErrorMessage="1" sqref="B20:B21 E20:E21 E13:E15 H13:H15 H20:H21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DBC07DD0-9CEB-41B0-8449-8376DE4EBBAD}">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2025-05-23T08:18:55Z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