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765" yWindow="-120" windowWidth="13035" windowHeight="1272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<sst xmlns="http://schemas.openxmlformats.org/spreadsheetml/2006/main" count="42" uniqueCount="26">
  <si>
    <t>每個新增設基金單位之資產淨值 (附註 2)</t>
  </si>
  <si>
    <t>附註:</t>
  </si>
  <si>
    <t>每個新增設基金單位之實際現金值 (附註 3)</t>
  </si>
  <si>
    <t>股份代號</t>
  </si>
  <si>
    <t xml:space="preserve">交易所買賣基金的交易資料 </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</si>
  <si>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</si>
  <si>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</si>
  <si>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</si>
  <si>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</si>
  <si>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</si>
  <si>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</si>
  <si>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</si>
  <si>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</si>
  <si>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</si>
  <si>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4" type="noConversion"/>
  </si>
  <si>
    <t>USD</t>
  </si>
  <si>
    <t>每個基金單位之資產淨值(以交易貨幣計算) (附註 1)</t>
    <phoneticPr fontId="14" type="noConversion"/>
  </si>
  <si>
    <t>已發行之基金單位 (基金總值) (附註 4)</t>
    <phoneticPr fontId="14" type="noConversion"/>
  </si>
  <si>
    <t>管理資產總額  (香港單位)</t>
    <phoneticPr fontId="14" type="noConversion"/>
  </si>
  <si>
    <t>管理資產總額  (基金總值)</t>
    <phoneticPr fontId="14" type="noConversion"/>
  </si>
  <si>
    <t>HKD</t>
  </si>
  <si>
    <t>RMB</t>
  </si>
  <si>
    <t>3. 每個新增基金單位之實際現金值為每個基金單位之資產淨值減每個新增基金單位之股票市值</t>
    <phoneticPr fontId="14" type="noConversion"/>
  </si>
  <si>
    <t xml:space="preserve">以上資料僅供參考之用。
華夏基金(香港)有限公司對資料之內容概不負責，對其更新性，準確性或完整性亦不發表任何聲明，並明確表示不會就其使用或引用資料所產生或因依賴該等資料而引起之任何損失承擔任何責任。 </t>
    <phoneticPr fontId="14" type="noConversion"/>
  </si>
  <si>
    <t>華夏基金(香港)有限公司</t>
    <phoneticPr fontId="23" type="noConversion"/>
  </si>
  <si>
    <t>華夏以太幣ETF</t>
    <phoneticPr fontId="2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</si>
</sst>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43">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9"/>
      <color rgb="FF000000"/>
      <name val="細明體"/>
      <family val="3"/>
      <charset val="136"/>
    </font>
    <font>
      <b/>
      <sz val="14"/>
      <color rgb="FFCC9900"/>
      <name val="Times New Roman"/>
      <family val="1"/>
    </font>
    <font>
      <b/>
      <sz val="14"/>
      <color theme="3"/>
      <name val="Times New Roman"/>
      <family val="1"/>
    </font>
    <font>
      <b/>
      <sz val="14"/>
      <color theme="5" tint="-0.24994659260841701"/>
      <name val="Times New Roman"/>
      <family val="1"/>
    </font>
    <font>
      <sz val="12"/>
      <color theme="1"/>
      <name val="Times New Roman"/>
      <family val="1"/>
    </font>
    <font>
      <b/>
      <sz val="12"/>
      <color theme="6" tint="-0.499984740745262"/>
      <name val="Times New Roman"/>
      <family val="1"/>
    </font>
    <font>
      <b/>
      <sz val="12"/>
      <color theme="5" tint="-0.24994659260841701"/>
      <name val="Times New Roman"/>
      <family val="1"/>
    </font>
    <font>
      <sz val="10"/>
      <color rgb="FF000000"/>
      <name val="Times New Roman"/>
      <family val="1"/>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CCFF99"/>
        <bgColor indexed="64"/>
      </patternFill>
    </fill>
    <fill>
      <patternFill patternType="solid">
        <fgColor rgb="FFFFCCCC"/>
        <bgColor indexed="64"/>
      </patternFill>
    </fill>
  </fills>
  <borders count="9">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right style="thin">
        <color indexed="64"/>
      </right>
      <top/>
      <bottom style="thin">
        <color indexed="64"/>
      </bottom>
      <diagonal/>
    </border>
    <border>
      <left style="thin">
        <color rgb="FF000000"/>
      </left>
      <right style="thin">
        <color rgb="FF000000"/>
      </right>
      <top style="thin">
        <color indexed="64"/>
      </top>
      <bottom style="thin">
        <color rgb="FF000000"/>
      </bottom>
      <diagonal/>
    </border>
  </borders>
  <cellStyleXfs count="1017">
    <xf numFmtId="0" fontId="0" fillId="0" borderId="0">
      <alignment vertical="top"/>
    </xf>
    <xf numFmtId="0" fontId="17" fillId="0" borderId="0">
      <alignment vertical="top"/>
    </xf>
    <xf numFmtId="0" fontId="13" fillId="0" borderId="0"/>
    <xf numFmtId="0" fontId="21" fillId="0" borderId="0"/>
    <xf numFmtId="0" fontId="27" fillId="0" borderId="0">
      <alignment vertical="center"/>
    </xf>
    <xf numFmtId="0" fontId="27" fillId="0" borderId="0">
      <alignment vertical="top"/>
    </xf>
    <xf numFmtId="0" fontId="28" fillId="0" borderId="0"/>
    <xf numFmtId="0" fontId="29" fillId="0" borderId="0"/>
    <xf numFmtId="0" fontId="29" fillId="0" borderId="0"/>
    <xf numFmtId="0" fontId="29" fillId="0" borderId="0"/>
    <xf numFmtId="0" fontId="29" fillId="0" borderId="0"/>
    <xf numFmtId="0" fontId="30" fillId="0" borderId="0"/>
    <xf numFmtId="0" fontId="31" fillId="0" borderId="0"/>
    <xf numFmtId="0" fontId="29" fillId="0" borderId="0">
      <alignment vertical="center"/>
    </xf>
    <xf numFmtId="0" fontId="29" fillId="0" borderId="0"/>
    <xf numFmtId="0" fontId="32" fillId="0" borderId="0">
      <alignment horizontal="left"/>
    </xf>
    <xf numFmtId="0" fontId="32" fillId="0" borderId="0">
      <alignment horizontal="left"/>
    </xf>
    <xf numFmtId="0" fontId="32" fillId="0" borderId="0">
      <alignment horizontal="left"/>
    </xf>
    <xf numFmtId="0" fontId="32" fillId="0" borderId="0">
      <alignment horizontal="left"/>
    </xf>
    <xf numFmtId="0" fontId="29" fillId="0" borderId="0">
      <alignment horizontal="right"/>
    </xf>
    <xf numFmtId="0" fontId="32" fillId="0" borderId="0">
      <alignment horizontal="left"/>
    </xf>
    <xf numFmtId="0" fontId="32" fillId="0" borderId="0">
      <alignment horizontal="left"/>
    </xf>
    <xf numFmtId="0" fontId="33" fillId="0" borderId="0">
      <alignment horizontal="left"/>
    </xf>
    <xf numFmtId="0" fontId="34" fillId="0" borderId="0">
      <alignment horizontal="left"/>
    </xf>
    <xf numFmtId="0" fontId="29" fillId="0" borderId="0"/>
    <xf numFmtId="0" fontId="29" fillId="0" borderId="0"/>
    <xf numFmtId="0" fontId="29" fillId="0" borderId="0"/>
    <xf numFmtId="0" fontId="29" fillId="0" borderId="0"/>
    <xf numFmtId="0" fontId="28"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xf numFmtId="0" fontId="27"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alignment vertical="top"/>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6" fillId="3" borderId="6">
      <alignment vertical="center"/>
    </xf>
    <xf numFmtId="0" fontId="37" fillId="4" borderId="0">
      <alignment vertical="center"/>
    </xf>
    <xf numFmtId="0" fontId="38" fillId="5" borderId="7">
      <alignment horizontal="center"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9" fillId="0" borderId="0">
      <alignment vertical="center"/>
    </xf>
    <xf numFmtId="0" fontId="27" fillId="0" borderId="0"/>
    <xf numFmtId="0" fontId="17" fillId="0" borderId="0">
      <alignment vertical="top"/>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0" fontId="40" fillId="6" borderId="0" applyNumberFormat="0" applyBorder="0" applyAlignment="0" applyProtection="0">
      <alignment vertical="center"/>
    </xf>
    <xf numFmtId="0" fontId="41" fillId="7"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cellStyleXfs>
  <cellXfs count="37">
    <xf numFmtId="0" fontId="0" fillId="0" borderId="0" xfId="0" applyAlignment="1"/>
    <xf numFmtId="0" fontId="19" fillId="0" borderId="0" xfId="0" applyFont="1" applyBorder="1" applyAlignment="1">
      <alignment horizontal="left" vertical="top" wrapText="1"/>
    </xf>
    <xf numFmtId="0" fontId="19" fillId="0" borderId="0" xfId="3" applyFont="1" applyBorder="1" applyAlignment="1">
      <alignment horizontal="left" vertical="top" wrapText="1"/>
    </xf>
    <xf numFmtId="0" fontId="20" fillId="0" borderId="0" xfId="3" applyFont="1" applyBorder="1" applyAlignment="1">
      <alignment horizontal="left" vertical="top" wrapText="1"/>
    </xf>
    <xf numFmtId="0" fontId="18" fillId="0" borderId="0" xfId="3" applyFont="1" applyBorder="1" applyAlignment="1">
      <alignment horizontal="left" vertical="top" wrapText="1"/>
    </xf>
    <xf numFmtId="0" fontId="25" fillId="0" borderId="0" xfId="3" applyFont="1" applyBorder="1" applyAlignment="1">
      <alignment horizontal="left" vertical="top" wrapText="1"/>
    </xf>
    <xf numFmtId="0" fontId="20" fillId="0" borderId="0" xfId="0" applyFont="1" applyBorder="1" applyAlignment="1">
      <alignment horizontal="left" vertical="top" wrapText="1"/>
    </xf>
    <xf numFmtId="0" fontId="18" fillId="0" borderId="0" xfId="0" applyFont="1" applyBorder="1" applyAlignment="1">
      <alignment horizontal="center" vertical="top" wrapText="1"/>
    </xf>
    <xf numFmtId="0" fontId="24" fillId="0" borderId="0" xfId="3" applyFont="1" applyBorder="1" applyAlignment="1">
      <alignment horizontal="left" vertical="top" wrapText="1"/>
    </xf>
    <xf numFmtId="4" fontId="18" fillId="0" borderId="4" xfId="4" applyNumberFormat="1" applyFont="1" applyBorder="1" applyAlignment="1">
      <alignment horizontal="right" vertical="top" wrapText="1"/>
    </xf>
    <xf numFmtId="0" fontId="24" fillId="0" borderId="0" xfId="3" applyFont="1" applyBorder="1" applyAlignment="1">
      <alignment horizontal="right" vertical="top" wrapText="1"/>
    </xf>
    <xf numFmtId="0" fontId="15" fillId="2" borderId="0" xfId="2" applyFont="1" applyFill="1" applyBorder="1" applyAlignment="1" applyProtection="1">
      <alignment horizontal="left" vertical="top"/>
    </xf>
    <xf numFmtId="0" fontId="15" fillId="2" borderId="0" xfId="1" applyFont="1" applyFill="1" applyAlignment="1" applyProtection="1"/>
    <xf numFmtId="0" fontId="15" fillId="2" borderId="0" xfId="2" applyFont="1" applyFill="1" applyBorder="1" applyAlignment="1" applyProtection="1">
      <alignment vertical="top" wrapText="1"/>
    </xf>
    <xf numFmtId="0" fontId="18" fillId="0" borderId="4" xfId="3" applyFont="1" applyBorder="1" applyAlignment="1">
      <alignment horizontal="center" vertical="top" wrapText="1"/>
    </xf>
    <xf numFmtId="0" fontId="19" fillId="0" borderId="0" xfId="3" applyFont="1" applyBorder="1" applyAlignment="1">
      <alignment horizontal="left" vertical="top" wrapText="1"/>
    </xf>
    <xf numFmtId="178" fontId="15" fillId="2" borderId="5" xfId="2" applyNumberFormat="1" applyFont="1" applyFill="1" applyBorder="1" applyAlignment="1" applyProtection="1">
      <alignment horizontal="right" vertical="top"/>
    </xf>
    <xf numFmtId="0" fontId="42" fillId="0" borderId="0" xfId="3" applyFont="1" applyBorder="1" applyAlignment="1">
      <alignment horizontal="left" vertical="top" wrapText="1"/>
    </xf>
    <xf numFmtId="0" fontId="42" fillId="0" borderId="8" xfId="3" applyFont="1" applyBorder="1" applyAlignment="1">
      <alignment horizontal="center" vertical="top" wrapText="1"/>
    </xf>
    <xf numFmtId="0" fontId="42" fillId="0" borderId="4" xfId="3" applyFont="1" applyBorder="1" applyAlignment="1">
      <alignment horizontal="center" vertical="top" wrapText="1"/>
    </xf>
    <xf numFmtId="0" fontId="42" fillId="0" borderId="0" xfId="3" applyFont="1" applyFill="1" applyBorder="1" applyAlignment="1">
      <alignment horizontal="left" vertical="top" wrapText="1"/>
    </xf>
    <xf numFmtId="180" fontId="18" fillId="0" borderId="4" xfId="3" applyNumberFormat="1" applyFont="1" applyBorder="1" applyAlignment="1">
      <alignment horizontal="right" vertical="top" wrapText="1"/>
    </xf>
    <xf numFmtId="0" fontId="42" fillId="0" borderId="4" xfId="3" applyFont="1" applyFill="1" applyBorder="1" applyAlignment="1">
      <alignment horizontal="center" vertical="top" wrapText="1"/>
    </xf>
    <xf numFmtId="176" fontId="18" fillId="0" borderId="4" xfId="3" applyNumberFormat="1" applyFont="1" applyBorder="1" applyAlignment="1">
      <alignment horizontal="right" vertical="top" wrapText="1"/>
    </xf>
    <xf numFmtId="0" fontId="19" fillId="0" borderId="0" xfId="3" applyFont="1" applyBorder="1" applyAlignment="1">
      <alignment horizontal="left" vertical="top" wrapText="1"/>
    </xf>
    <xf numFmtId="4" fontId="18" fillId="0" borderId="4" xfId="3" applyNumberFormat="1" applyFont="1" applyBorder="1" applyAlignment="1">
      <alignment horizontal="right" vertical="top" wrapText="1"/>
    </xf>
    <xf numFmtId="177" fontId="18" fillId="0" borderId="4" xfId="3" applyNumberFormat="1" applyFont="1" applyBorder="1" applyAlignment="1">
      <alignment horizontal="right" vertical="top" wrapText="1"/>
    </xf>
    <xf numFmtId="2" fontId="18" fillId="0" borderId="4" xfId="3" applyNumberFormat="1" applyFont="1" applyBorder="1" applyAlignment="1">
      <alignment horizontal="right" vertical="top" wrapText="1"/>
    </xf>
    <xf numFmtId="179" fontId="26" fillId="2" borderId="5" xfId="5" applyNumberFormat="1" applyFont="1" applyFill="1" applyBorder="1" applyAlignment="1" applyProtection="1">
      <alignment horizontal="right"/>
    </xf>
    <xf numFmtId="15" fontId="0" fillId="0" borderId="0" xfId="0" applyNumberFormat="1" applyAlignment="1"/>
    <xf numFmtId="0" fontId="22" fillId="0" borderId="1" xfId="3" applyFont="1" applyBorder="1" applyAlignment="1">
      <alignment horizontal="left" vertical="top" wrapText="1"/>
    </xf>
    <xf numFmtId="0" fontId="18" fillId="0" borderId="3" xfId="3" applyFont="1" applyBorder="1" applyAlignment="1">
      <alignment horizontal="left" vertical="top" wrapText="1"/>
    </xf>
    <xf numFmtId="0" fontId="35" fillId="0" borderId="1" xfId="3" applyFont="1" applyBorder="1" applyAlignment="1">
      <alignment horizontal="left" vertical="top" wrapText="1"/>
    </xf>
    <xf numFmtId="0" fontId="18"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15" fillId="2" borderId="0" xfId="2" applyFont="1" applyFill="1" applyBorder="1" applyAlignment="1" applyProtection="1">
      <alignment horizontal="justify" vertical="top" wrapText="1"/>
    </xf>
    <xf numFmtId="0" fontId="0" fillId="0" borderId="0" xfId="1" applyFont="1" applyAlignment="1">
      <alignment vertical="top" wrapText="1"/>
    </xf>
  </cellXfs>
  <cellStyles count="1017">
    <cellStyle name="=C:\WINNT35\SYSTEM32\COMMAND.COM" xfId="1"/>
    <cellStyle name="=C:\WINNT35\SYSTEM32\COMMAND.COM 2" xfId="5"/>
    <cellStyle name="N/A" xfId="278"/>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279"/>
    <cellStyle name="Normal_Sheet1" xfId="2"/>
    <cellStyle name="YES" xfId="280"/>
    <cellStyle name="一般" xfId="0" builtinId="0"/>
    <cellStyle name="一般 10" xfId="4"/>
    <cellStyle name="一般 11" xfId="29"/>
    <cellStyle name="一般 12" xfId="30"/>
    <cellStyle name="一般 12 10" xfId="281"/>
    <cellStyle name="一般 12 11" xfId="530"/>
    <cellStyle name="一般 12 12" xfId="774"/>
    <cellStyle name="一般 12 2" xfId="61"/>
    <cellStyle name="一般 12 2 2" xfId="282"/>
    <cellStyle name="一般 12 2 3" xfId="531"/>
    <cellStyle name="一般 12 2 4" xfId="775"/>
    <cellStyle name="一般 12 3" xfId="88"/>
    <cellStyle name="一般 12 3 2" xfId="283"/>
    <cellStyle name="一般 12 3 3" xfId="532"/>
    <cellStyle name="一般 12 3 4" xfId="776"/>
    <cellStyle name="一般 12 4" xfId="115"/>
    <cellStyle name="一般 12 4 2" xfId="284"/>
    <cellStyle name="一般 12 4 3" xfId="533"/>
    <cellStyle name="一般 12 4 4" xfId="777"/>
    <cellStyle name="一般 12 5" xfId="142"/>
    <cellStyle name="一般 12 5 2" xfId="285"/>
    <cellStyle name="一般 12 5 3" xfId="534"/>
    <cellStyle name="一般 12 5 4" xfId="778"/>
    <cellStyle name="一般 12 6" xfId="169"/>
    <cellStyle name="一般 12 6 2" xfId="286"/>
    <cellStyle name="一般 12 6 3" xfId="535"/>
    <cellStyle name="一般 12 6 4" xfId="779"/>
    <cellStyle name="一般 12 7" xfId="196"/>
    <cellStyle name="一般 12 7 2" xfId="287"/>
    <cellStyle name="一般 12 7 3" xfId="536"/>
    <cellStyle name="一般 12 7 4" xfId="780"/>
    <cellStyle name="一般 12 8" xfId="223"/>
    <cellStyle name="一般 12 8 2" xfId="288"/>
    <cellStyle name="一般 12 8 3" xfId="537"/>
    <cellStyle name="一般 12 8 4" xfId="781"/>
    <cellStyle name="一般 12 9" xfId="250"/>
    <cellStyle name="一般 12 9 2" xfId="289"/>
    <cellStyle name="一般 12 9 3" xfId="538"/>
    <cellStyle name="一般 12 9 4" xfId="782"/>
    <cellStyle name="一般 13" xfId="31"/>
    <cellStyle name="一般 13 10" xfId="290"/>
    <cellStyle name="一般 13 11" xfId="539"/>
    <cellStyle name="一般 13 12" xfId="783"/>
    <cellStyle name="一般 13 2" xfId="62"/>
    <cellStyle name="一般 13 2 2" xfId="291"/>
    <cellStyle name="一般 13 2 3" xfId="540"/>
    <cellStyle name="一般 13 2 4" xfId="784"/>
    <cellStyle name="一般 13 3" xfId="89"/>
    <cellStyle name="一般 13 3 2" xfId="292"/>
    <cellStyle name="一般 13 3 3" xfId="541"/>
    <cellStyle name="一般 13 3 4" xfId="785"/>
    <cellStyle name="一般 13 4" xfId="116"/>
    <cellStyle name="一般 13 4 2" xfId="293"/>
    <cellStyle name="一般 13 4 3" xfId="542"/>
    <cellStyle name="一般 13 4 4" xfId="786"/>
    <cellStyle name="一般 13 5" xfId="143"/>
    <cellStyle name="一般 13 5 2" xfId="294"/>
    <cellStyle name="一般 13 5 3" xfId="543"/>
    <cellStyle name="一般 13 5 4" xfId="787"/>
    <cellStyle name="一般 13 6" xfId="170"/>
    <cellStyle name="一般 13 6 2" xfId="295"/>
    <cellStyle name="一般 13 6 3" xfId="544"/>
    <cellStyle name="一般 13 6 4" xfId="788"/>
    <cellStyle name="一般 13 7" xfId="197"/>
    <cellStyle name="一般 13 7 2" xfId="296"/>
    <cellStyle name="一般 13 7 3" xfId="545"/>
    <cellStyle name="一般 13 7 4" xfId="789"/>
    <cellStyle name="一般 13 8" xfId="224"/>
    <cellStyle name="一般 13 8 2" xfId="297"/>
    <cellStyle name="一般 13 8 3" xfId="546"/>
    <cellStyle name="一般 13 8 4" xfId="790"/>
    <cellStyle name="一般 13 9" xfId="251"/>
    <cellStyle name="一般 13 9 2" xfId="298"/>
    <cellStyle name="一般 13 9 3" xfId="547"/>
    <cellStyle name="一般 13 9 4" xfId="791"/>
    <cellStyle name="一般 14" xfId="32"/>
    <cellStyle name="一般 14 10" xfId="299"/>
    <cellStyle name="一般 14 11" xfId="548"/>
    <cellStyle name="一般 14 12" xfId="792"/>
    <cellStyle name="一般 14 2" xfId="63"/>
    <cellStyle name="一般 14 2 2" xfId="300"/>
    <cellStyle name="一般 14 2 3" xfId="549"/>
    <cellStyle name="一般 14 2 4" xfId="793"/>
    <cellStyle name="一般 14 3" xfId="90"/>
    <cellStyle name="一般 14 3 2" xfId="301"/>
    <cellStyle name="一般 14 3 3" xfId="550"/>
    <cellStyle name="一般 14 3 4" xfId="794"/>
    <cellStyle name="一般 14 4" xfId="117"/>
    <cellStyle name="一般 14 4 2" xfId="302"/>
    <cellStyle name="一般 14 4 3" xfId="551"/>
    <cellStyle name="一般 14 4 4" xfId="795"/>
    <cellStyle name="一般 14 5" xfId="144"/>
    <cellStyle name="一般 14 5 2" xfId="303"/>
    <cellStyle name="一般 14 5 3" xfId="552"/>
    <cellStyle name="一般 14 5 4" xfId="796"/>
    <cellStyle name="一般 14 6" xfId="171"/>
    <cellStyle name="一般 14 6 2" xfId="304"/>
    <cellStyle name="一般 14 6 3" xfId="553"/>
    <cellStyle name="一般 14 6 4" xfId="797"/>
    <cellStyle name="一般 14 7" xfId="198"/>
    <cellStyle name="一般 14 7 2" xfId="305"/>
    <cellStyle name="一般 14 7 3" xfId="554"/>
    <cellStyle name="一般 14 7 4" xfId="798"/>
    <cellStyle name="一般 14 8" xfId="225"/>
    <cellStyle name="一般 14 8 2" xfId="306"/>
    <cellStyle name="一般 14 8 3" xfId="555"/>
    <cellStyle name="一般 14 8 4" xfId="799"/>
    <cellStyle name="一般 14 9" xfId="252"/>
    <cellStyle name="一般 14 9 2" xfId="307"/>
    <cellStyle name="一般 14 9 3" xfId="556"/>
    <cellStyle name="一般 14 9 4" xfId="800"/>
    <cellStyle name="一般 15" xfId="33"/>
    <cellStyle name="一般 15 10" xfId="308"/>
    <cellStyle name="一般 15 11" xfId="557"/>
    <cellStyle name="一般 15 12" xfId="801"/>
    <cellStyle name="一般 15 2" xfId="64"/>
    <cellStyle name="一般 15 2 2" xfId="309"/>
    <cellStyle name="一般 15 2 3" xfId="558"/>
    <cellStyle name="一般 15 2 4" xfId="802"/>
    <cellStyle name="一般 15 3" xfId="91"/>
    <cellStyle name="一般 15 3 2" xfId="310"/>
    <cellStyle name="一般 15 3 3" xfId="559"/>
    <cellStyle name="一般 15 3 4" xfId="803"/>
    <cellStyle name="一般 15 4" xfId="118"/>
    <cellStyle name="一般 15 4 2" xfId="311"/>
    <cellStyle name="一般 15 4 3" xfId="560"/>
    <cellStyle name="一般 15 4 4" xfId="804"/>
    <cellStyle name="一般 15 5" xfId="145"/>
    <cellStyle name="一般 15 5 2" xfId="312"/>
    <cellStyle name="一般 15 5 3" xfId="561"/>
    <cellStyle name="一般 15 5 4" xfId="805"/>
    <cellStyle name="一般 15 6" xfId="172"/>
    <cellStyle name="一般 15 6 2" xfId="313"/>
    <cellStyle name="一般 15 6 3" xfId="562"/>
    <cellStyle name="一般 15 6 4" xfId="806"/>
    <cellStyle name="一般 15 7" xfId="199"/>
    <cellStyle name="一般 15 7 2" xfId="314"/>
    <cellStyle name="一般 15 7 3" xfId="563"/>
    <cellStyle name="一般 15 7 4" xfId="807"/>
    <cellStyle name="一般 15 8" xfId="226"/>
    <cellStyle name="一般 15 8 2" xfId="315"/>
    <cellStyle name="一般 15 8 3" xfId="564"/>
    <cellStyle name="一般 15 8 4" xfId="808"/>
    <cellStyle name="一般 15 9" xfId="253"/>
    <cellStyle name="一般 15 9 2" xfId="316"/>
    <cellStyle name="一般 15 9 3" xfId="565"/>
    <cellStyle name="一般 15 9 4" xfId="809"/>
    <cellStyle name="一般 16" xfId="34"/>
    <cellStyle name="一般 16 10" xfId="317"/>
    <cellStyle name="一般 16 11" xfId="566"/>
    <cellStyle name="一般 16 12" xfId="810"/>
    <cellStyle name="一般 16 2" xfId="65"/>
    <cellStyle name="一般 16 2 2" xfId="318"/>
    <cellStyle name="一般 16 2 3" xfId="567"/>
    <cellStyle name="一般 16 2 4" xfId="811"/>
    <cellStyle name="一般 16 3" xfId="92"/>
    <cellStyle name="一般 16 3 2" xfId="319"/>
    <cellStyle name="一般 16 3 3" xfId="568"/>
    <cellStyle name="一般 16 3 4" xfId="812"/>
    <cellStyle name="一般 16 4" xfId="119"/>
    <cellStyle name="一般 16 4 2" xfId="320"/>
    <cellStyle name="一般 16 4 3" xfId="569"/>
    <cellStyle name="一般 16 4 4" xfId="813"/>
    <cellStyle name="一般 16 5" xfId="146"/>
    <cellStyle name="一般 16 5 2" xfId="321"/>
    <cellStyle name="一般 16 5 3" xfId="570"/>
    <cellStyle name="一般 16 5 4" xfId="814"/>
    <cellStyle name="一般 16 6" xfId="173"/>
    <cellStyle name="一般 16 6 2" xfId="322"/>
    <cellStyle name="一般 16 6 3" xfId="571"/>
    <cellStyle name="一般 16 6 4" xfId="815"/>
    <cellStyle name="一般 16 7" xfId="200"/>
    <cellStyle name="一般 16 7 2" xfId="323"/>
    <cellStyle name="一般 16 7 3" xfId="572"/>
    <cellStyle name="一般 16 7 4" xfId="816"/>
    <cellStyle name="一般 16 8" xfId="227"/>
    <cellStyle name="一般 16 8 2" xfId="324"/>
    <cellStyle name="一般 16 8 3" xfId="573"/>
    <cellStyle name="一般 16 8 4" xfId="817"/>
    <cellStyle name="一般 16 9" xfId="254"/>
    <cellStyle name="一般 16 9 2" xfId="325"/>
    <cellStyle name="一般 16 9 3" xfId="574"/>
    <cellStyle name="一般 16 9 4" xfId="818"/>
    <cellStyle name="一般 17" xfId="35"/>
    <cellStyle name="一般 17 10" xfId="326"/>
    <cellStyle name="一般 17 11" xfId="575"/>
    <cellStyle name="一般 17 12" xfId="819"/>
    <cellStyle name="一般 17 2" xfId="66"/>
    <cellStyle name="一般 17 2 2" xfId="327"/>
    <cellStyle name="一般 17 2 3" xfId="576"/>
    <cellStyle name="一般 17 2 4" xfId="820"/>
    <cellStyle name="一般 17 3" xfId="93"/>
    <cellStyle name="一般 17 3 2" xfId="328"/>
    <cellStyle name="一般 17 3 3" xfId="577"/>
    <cellStyle name="一般 17 3 4" xfId="821"/>
    <cellStyle name="一般 17 4" xfId="120"/>
    <cellStyle name="一般 17 4 2" xfId="329"/>
    <cellStyle name="一般 17 4 3" xfId="578"/>
    <cellStyle name="一般 17 4 4" xfId="822"/>
    <cellStyle name="一般 17 5" xfId="147"/>
    <cellStyle name="一般 17 5 2" xfId="330"/>
    <cellStyle name="一般 17 5 3" xfId="579"/>
    <cellStyle name="一般 17 5 4" xfId="823"/>
    <cellStyle name="一般 17 6" xfId="174"/>
    <cellStyle name="一般 17 6 2" xfId="331"/>
    <cellStyle name="一般 17 6 3" xfId="580"/>
    <cellStyle name="一般 17 6 4" xfId="824"/>
    <cellStyle name="一般 17 7" xfId="201"/>
    <cellStyle name="一般 17 7 2" xfId="332"/>
    <cellStyle name="一般 17 7 3" xfId="581"/>
    <cellStyle name="一般 17 7 4" xfId="825"/>
    <cellStyle name="一般 17 8" xfId="228"/>
    <cellStyle name="一般 17 8 2" xfId="333"/>
    <cellStyle name="一般 17 8 3" xfId="582"/>
    <cellStyle name="一般 17 8 4" xfId="826"/>
    <cellStyle name="一般 17 9" xfId="255"/>
    <cellStyle name="一般 17 9 2" xfId="334"/>
    <cellStyle name="一般 17 9 3" xfId="583"/>
    <cellStyle name="一般 17 9 4" xfId="827"/>
    <cellStyle name="一般 18" xfId="36"/>
    <cellStyle name="一般 18 10" xfId="335"/>
    <cellStyle name="一般 18 11" xfId="584"/>
    <cellStyle name="一般 18 12" xfId="828"/>
    <cellStyle name="一般 18 2" xfId="67"/>
    <cellStyle name="一般 18 2 2" xfId="336"/>
    <cellStyle name="一般 18 2 3" xfId="585"/>
    <cellStyle name="一般 18 2 4" xfId="829"/>
    <cellStyle name="一般 18 3" xfId="94"/>
    <cellStyle name="一般 18 3 2" xfId="337"/>
    <cellStyle name="一般 18 3 3" xfId="586"/>
    <cellStyle name="一般 18 3 4" xfId="830"/>
    <cellStyle name="一般 18 4" xfId="121"/>
    <cellStyle name="一般 18 4 2" xfId="338"/>
    <cellStyle name="一般 18 4 3" xfId="587"/>
    <cellStyle name="一般 18 4 4" xfId="831"/>
    <cellStyle name="一般 18 5" xfId="148"/>
    <cellStyle name="一般 18 5 2" xfId="339"/>
    <cellStyle name="一般 18 5 3" xfId="588"/>
    <cellStyle name="一般 18 5 4" xfId="832"/>
    <cellStyle name="一般 18 6" xfId="175"/>
    <cellStyle name="一般 18 6 2" xfId="340"/>
    <cellStyle name="一般 18 6 3" xfId="589"/>
    <cellStyle name="一般 18 6 4" xfId="833"/>
    <cellStyle name="一般 18 7" xfId="202"/>
    <cellStyle name="一般 18 7 2" xfId="341"/>
    <cellStyle name="一般 18 7 3" xfId="590"/>
    <cellStyle name="一般 18 7 4" xfId="834"/>
    <cellStyle name="一般 18 8" xfId="229"/>
    <cellStyle name="一般 18 8 2" xfId="342"/>
    <cellStyle name="一般 18 8 3" xfId="591"/>
    <cellStyle name="一般 18 8 4" xfId="835"/>
    <cellStyle name="一般 18 9" xfId="256"/>
    <cellStyle name="一般 18 9 2" xfId="343"/>
    <cellStyle name="一般 18 9 3" xfId="592"/>
    <cellStyle name="一般 18 9 4" xfId="836"/>
    <cellStyle name="一般 19" xfId="37"/>
    <cellStyle name="一般 19 10" xfId="344"/>
    <cellStyle name="一般 19 11" xfId="593"/>
    <cellStyle name="一般 19 12" xfId="837"/>
    <cellStyle name="一般 19 2" xfId="68"/>
    <cellStyle name="一般 19 2 2" xfId="345"/>
    <cellStyle name="一般 19 2 3" xfId="594"/>
    <cellStyle name="一般 19 2 4" xfId="838"/>
    <cellStyle name="一般 19 3" xfId="95"/>
    <cellStyle name="一般 19 3 2" xfId="346"/>
    <cellStyle name="一般 19 3 3" xfId="595"/>
    <cellStyle name="一般 19 3 4" xfId="839"/>
    <cellStyle name="一般 19 4" xfId="122"/>
    <cellStyle name="一般 19 4 2" xfId="347"/>
    <cellStyle name="一般 19 4 3" xfId="596"/>
    <cellStyle name="一般 19 4 4" xfId="840"/>
    <cellStyle name="一般 19 5" xfId="149"/>
    <cellStyle name="一般 19 5 2" xfId="348"/>
    <cellStyle name="一般 19 5 3" xfId="597"/>
    <cellStyle name="一般 19 5 4" xfId="841"/>
    <cellStyle name="一般 19 6" xfId="176"/>
    <cellStyle name="一般 19 6 2" xfId="349"/>
    <cellStyle name="一般 19 6 3" xfId="598"/>
    <cellStyle name="一般 19 6 4" xfId="842"/>
    <cellStyle name="一般 19 7" xfId="203"/>
    <cellStyle name="一般 19 7 2" xfId="350"/>
    <cellStyle name="一般 19 7 3" xfId="599"/>
    <cellStyle name="一般 19 7 4" xfId="843"/>
    <cellStyle name="一般 19 8" xfId="230"/>
    <cellStyle name="一般 19 8 2" xfId="351"/>
    <cellStyle name="一般 19 8 3" xfId="600"/>
    <cellStyle name="一般 19 8 4" xfId="844"/>
    <cellStyle name="一般 19 9" xfId="257"/>
    <cellStyle name="一般 19 9 2" xfId="352"/>
    <cellStyle name="一般 19 9 3" xfId="601"/>
    <cellStyle name="一般 19 9 4" xfId="845"/>
    <cellStyle name="一般 2" xfId="38"/>
    <cellStyle name="一般 2 2" xfId="354"/>
    <cellStyle name="一般 2 3" xfId="353"/>
    <cellStyle name="一般 20" xfId="355"/>
    <cellStyle name="一般 21" xfId="277"/>
    <cellStyle name="一般 22" xfId="529"/>
    <cellStyle name="一般 23" xfId="773"/>
    <cellStyle name="一般 3" xfId="39"/>
    <cellStyle name="一般 4" xfId="40"/>
    <cellStyle name="一般 4 2" xfId="41"/>
    <cellStyle name="一般 4 2 10" xfId="356"/>
    <cellStyle name="一般 4 2 11" xfId="602"/>
    <cellStyle name="一般 4 2 12" xfId="846"/>
    <cellStyle name="一般 4 2 2" xfId="69"/>
    <cellStyle name="一般 4 2 2 2" xfId="357"/>
    <cellStyle name="一般 4 2 2 3" xfId="603"/>
    <cellStyle name="一般 4 2 2 4" xfId="847"/>
    <cellStyle name="一般 4 2 3" xfId="96"/>
    <cellStyle name="一般 4 2 3 2" xfId="358"/>
    <cellStyle name="一般 4 2 3 3" xfId="604"/>
    <cellStyle name="一般 4 2 3 4" xfId="848"/>
    <cellStyle name="一般 4 2 4" xfId="123"/>
    <cellStyle name="一般 4 2 4 2" xfId="359"/>
    <cellStyle name="一般 4 2 4 3" xfId="605"/>
    <cellStyle name="一般 4 2 4 4" xfId="849"/>
    <cellStyle name="一般 4 2 5" xfId="150"/>
    <cellStyle name="一般 4 2 5 2" xfId="360"/>
    <cellStyle name="一般 4 2 5 3" xfId="606"/>
    <cellStyle name="一般 4 2 5 4" xfId="850"/>
    <cellStyle name="一般 4 2 6" xfId="177"/>
    <cellStyle name="一般 4 2 6 2" xfId="361"/>
    <cellStyle name="一般 4 2 6 3" xfId="607"/>
    <cellStyle name="一般 4 2 6 4" xfId="851"/>
    <cellStyle name="一般 4 2 7" xfId="204"/>
    <cellStyle name="一般 4 2 7 2" xfId="362"/>
    <cellStyle name="一般 4 2 7 3" xfId="608"/>
    <cellStyle name="一般 4 2 7 4" xfId="852"/>
    <cellStyle name="一般 4 2 8" xfId="231"/>
    <cellStyle name="一般 4 2 8 2" xfId="363"/>
    <cellStyle name="一般 4 2 8 3" xfId="609"/>
    <cellStyle name="一般 4 2 8 4" xfId="853"/>
    <cellStyle name="一般 4 2 9" xfId="258"/>
    <cellStyle name="一般 4 2 9 2" xfId="364"/>
    <cellStyle name="一般 4 2 9 3" xfId="610"/>
    <cellStyle name="一般 4 2 9 4" xfId="854"/>
    <cellStyle name="一般 4 3" xfId="42"/>
    <cellStyle name="一般 4 3 10" xfId="365"/>
    <cellStyle name="一般 4 3 11" xfId="611"/>
    <cellStyle name="一般 4 3 12" xfId="855"/>
    <cellStyle name="一般 4 3 2" xfId="70"/>
    <cellStyle name="一般 4 3 2 2" xfId="366"/>
    <cellStyle name="一般 4 3 2 3" xfId="612"/>
    <cellStyle name="一般 4 3 2 4" xfId="856"/>
    <cellStyle name="一般 4 3 3" xfId="97"/>
    <cellStyle name="一般 4 3 3 2" xfId="367"/>
    <cellStyle name="一般 4 3 3 3" xfId="613"/>
    <cellStyle name="一般 4 3 3 4" xfId="857"/>
    <cellStyle name="一般 4 3 4" xfId="124"/>
    <cellStyle name="一般 4 3 4 2" xfId="368"/>
    <cellStyle name="一般 4 3 4 3" xfId="614"/>
    <cellStyle name="一般 4 3 4 4" xfId="858"/>
    <cellStyle name="一般 4 3 5" xfId="151"/>
    <cellStyle name="一般 4 3 5 2" xfId="369"/>
    <cellStyle name="一般 4 3 5 3" xfId="615"/>
    <cellStyle name="一般 4 3 5 4" xfId="859"/>
    <cellStyle name="一般 4 3 6" xfId="178"/>
    <cellStyle name="一般 4 3 6 2" xfId="370"/>
    <cellStyle name="一般 4 3 6 3" xfId="616"/>
    <cellStyle name="一般 4 3 6 4" xfId="860"/>
    <cellStyle name="一般 4 3 7" xfId="205"/>
    <cellStyle name="一般 4 3 7 2" xfId="371"/>
    <cellStyle name="一般 4 3 7 3" xfId="617"/>
    <cellStyle name="一般 4 3 7 4" xfId="861"/>
    <cellStyle name="一般 4 3 8" xfId="232"/>
    <cellStyle name="一般 4 3 8 2" xfId="372"/>
    <cellStyle name="一般 4 3 8 3" xfId="618"/>
    <cellStyle name="一般 4 3 8 4" xfId="862"/>
    <cellStyle name="一般 4 3 9" xfId="259"/>
    <cellStyle name="一般 4 3 9 2" xfId="373"/>
    <cellStyle name="一般 4 3 9 3" xfId="619"/>
    <cellStyle name="一般 4 3 9 4" xfId="863"/>
    <cellStyle name="一般 4 4" xfId="43"/>
    <cellStyle name="一般 4 4 10" xfId="374"/>
    <cellStyle name="一般 4 4 11" xfId="620"/>
    <cellStyle name="一般 4 4 12" xfId="864"/>
    <cellStyle name="一般 4 4 2" xfId="71"/>
    <cellStyle name="一般 4 4 2 2" xfId="375"/>
    <cellStyle name="一般 4 4 2 3" xfId="621"/>
    <cellStyle name="一般 4 4 2 4" xfId="865"/>
    <cellStyle name="一般 4 4 3" xfId="98"/>
    <cellStyle name="一般 4 4 3 2" xfId="376"/>
    <cellStyle name="一般 4 4 3 3" xfId="622"/>
    <cellStyle name="一般 4 4 3 4" xfId="866"/>
    <cellStyle name="一般 4 4 4" xfId="125"/>
    <cellStyle name="一般 4 4 4 2" xfId="377"/>
    <cellStyle name="一般 4 4 4 3" xfId="623"/>
    <cellStyle name="一般 4 4 4 4" xfId="867"/>
    <cellStyle name="一般 4 4 5" xfId="152"/>
    <cellStyle name="一般 4 4 5 2" xfId="378"/>
    <cellStyle name="一般 4 4 5 3" xfId="624"/>
    <cellStyle name="一般 4 4 5 4" xfId="868"/>
    <cellStyle name="一般 4 4 6" xfId="179"/>
    <cellStyle name="一般 4 4 6 2" xfId="379"/>
    <cellStyle name="一般 4 4 6 3" xfId="625"/>
    <cellStyle name="一般 4 4 6 4" xfId="869"/>
    <cellStyle name="一般 4 4 7" xfId="206"/>
    <cellStyle name="一般 4 4 7 2" xfId="380"/>
    <cellStyle name="一般 4 4 7 3" xfId="626"/>
    <cellStyle name="一般 4 4 7 4" xfId="870"/>
    <cellStyle name="一般 4 4 8" xfId="233"/>
    <cellStyle name="一般 4 4 8 2" xfId="381"/>
    <cellStyle name="一般 4 4 8 3" xfId="627"/>
    <cellStyle name="一般 4 4 8 4" xfId="871"/>
    <cellStyle name="一般 4 4 9" xfId="260"/>
    <cellStyle name="一般 4 4 9 2" xfId="382"/>
    <cellStyle name="一般 4 4 9 3" xfId="628"/>
    <cellStyle name="一般 4 4 9 4" xfId="872"/>
    <cellStyle name="一般 4 5" xfId="44"/>
    <cellStyle name="一般 4 5 10" xfId="383"/>
    <cellStyle name="一般 4 5 11" xfId="629"/>
    <cellStyle name="一般 4 5 12" xfId="873"/>
    <cellStyle name="一般 4 5 2" xfId="72"/>
    <cellStyle name="一般 4 5 2 2" xfId="384"/>
    <cellStyle name="一般 4 5 2 3" xfId="630"/>
    <cellStyle name="一般 4 5 2 4" xfId="874"/>
    <cellStyle name="一般 4 5 3" xfId="99"/>
    <cellStyle name="一般 4 5 3 2" xfId="385"/>
    <cellStyle name="一般 4 5 3 3" xfId="631"/>
    <cellStyle name="一般 4 5 3 4" xfId="875"/>
    <cellStyle name="一般 4 5 4" xfId="126"/>
    <cellStyle name="一般 4 5 4 2" xfId="386"/>
    <cellStyle name="一般 4 5 4 3" xfId="632"/>
    <cellStyle name="一般 4 5 4 4" xfId="876"/>
    <cellStyle name="一般 4 5 5" xfId="153"/>
    <cellStyle name="一般 4 5 5 2" xfId="387"/>
    <cellStyle name="一般 4 5 5 3" xfId="633"/>
    <cellStyle name="一般 4 5 5 4" xfId="877"/>
    <cellStyle name="一般 4 5 6" xfId="180"/>
    <cellStyle name="一般 4 5 6 2" xfId="388"/>
    <cellStyle name="一般 4 5 6 3" xfId="634"/>
    <cellStyle name="一般 4 5 6 4" xfId="878"/>
    <cellStyle name="一般 4 5 7" xfId="207"/>
    <cellStyle name="一般 4 5 7 2" xfId="389"/>
    <cellStyle name="一般 4 5 7 3" xfId="635"/>
    <cellStyle name="一般 4 5 7 4" xfId="879"/>
    <cellStyle name="一般 4 5 8" xfId="234"/>
    <cellStyle name="一般 4 5 8 2" xfId="390"/>
    <cellStyle name="一般 4 5 8 3" xfId="636"/>
    <cellStyle name="一般 4 5 8 4" xfId="880"/>
    <cellStyle name="一般 4 5 9" xfId="261"/>
    <cellStyle name="一般 4 5 9 2" xfId="391"/>
    <cellStyle name="一般 4 5 9 3" xfId="637"/>
    <cellStyle name="一般 4 5 9 4" xfId="881"/>
    <cellStyle name="一般 4 6" xfId="45"/>
    <cellStyle name="一般 4 6 10" xfId="392"/>
    <cellStyle name="一般 4 6 11" xfId="638"/>
    <cellStyle name="一般 4 6 12" xfId="882"/>
    <cellStyle name="一般 4 6 2" xfId="73"/>
    <cellStyle name="一般 4 6 2 2" xfId="393"/>
    <cellStyle name="一般 4 6 2 3" xfId="639"/>
    <cellStyle name="一般 4 6 2 4" xfId="883"/>
    <cellStyle name="一般 4 6 3" xfId="100"/>
    <cellStyle name="一般 4 6 3 2" xfId="394"/>
    <cellStyle name="一般 4 6 3 3" xfId="640"/>
    <cellStyle name="一般 4 6 3 4" xfId="884"/>
    <cellStyle name="一般 4 6 4" xfId="127"/>
    <cellStyle name="一般 4 6 4 2" xfId="395"/>
    <cellStyle name="一般 4 6 4 3" xfId="641"/>
    <cellStyle name="一般 4 6 4 4" xfId="885"/>
    <cellStyle name="一般 4 6 5" xfId="154"/>
    <cellStyle name="一般 4 6 5 2" xfId="396"/>
    <cellStyle name="一般 4 6 5 3" xfId="642"/>
    <cellStyle name="一般 4 6 5 4" xfId="886"/>
    <cellStyle name="一般 4 6 6" xfId="181"/>
    <cellStyle name="一般 4 6 6 2" xfId="397"/>
    <cellStyle name="一般 4 6 6 3" xfId="643"/>
    <cellStyle name="一般 4 6 6 4" xfId="887"/>
    <cellStyle name="一般 4 6 7" xfId="208"/>
    <cellStyle name="一般 4 6 7 2" xfId="398"/>
    <cellStyle name="一般 4 6 7 3" xfId="644"/>
    <cellStyle name="一般 4 6 7 4" xfId="888"/>
    <cellStyle name="一般 4 6 8" xfId="235"/>
    <cellStyle name="一般 4 6 8 2" xfId="399"/>
    <cellStyle name="一般 4 6 8 3" xfId="645"/>
    <cellStyle name="一般 4 6 8 4" xfId="889"/>
    <cellStyle name="一般 4 6 9" xfId="262"/>
    <cellStyle name="一般 4 6 9 2" xfId="400"/>
    <cellStyle name="一般 4 6 9 3" xfId="646"/>
    <cellStyle name="一般 4 6 9 4" xfId="890"/>
    <cellStyle name="一般 4 7" xfId="46"/>
    <cellStyle name="一般 4 7 10" xfId="401"/>
    <cellStyle name="一般 4 7 11" xfId="647"/>
    <cellStyle name="一般 4 7 12" xfId="891"/>
    <cellStyle name="一般 4 7 2" xfId="74"/>
    <cellStyle name="一般 4 7 2 2" xfId="402"/>
    <cellStyle name="一般 4 7 2 3" xfId="648"/>
    <cellStyle name="一般 4 7 2 4" xfId="892"/>
    <cellStyle name="一般 4 7 3" xfId="101"/>
    <cellStyle name="一般 4 7 3 2" xfId="403"/>
    <cellStyle name="一般 4 7 3 3" xfId="649"/>
    <cellStyle name="一般 4 7 3 4" xfId="893"/>
    <cellStyle name="一般 4 7 4" xfId="128"/>
    <cellStyle name="一般 4 7 4 2" xfId="404"/>
    <cellStyle name="一般 4 7 4 3" xfId="650"/>
    <cellStyle name="一般 4 7 4 4" xfId="894"/>
    <cellStyle name="一般 4 7 5" xfId="155"/>
    <cellStyle name="一般 4 7 5 2" xfId="405"/>
    <cellStyle name="一般 4 7 5 3" xfId="651"/>
    <cellStyle name="一般 4 7 5 4" xfId="895"/>
    <cellStyle name="一般 4 7 6" xfId="182"/>
    <cellStyle name="一般 4 7 6 2" xfId="406"/>
    <cellStyle name="一般 4 7 6 3" xfId="652"/>
    <cellStyle name="一般 4 7 6 4" xfId="896"/>
    <cellStyle name="一般 4 7 7" xfId="209"/>
    <cellStyle name="一般 4 7 7 2" xfId="407"/>
    <cellStyle name="一般 4 7 7 3" xfId="653"/>
    <cellStyle name="一般 4 7 7 4" xfId="897"/>
    <cellStyle name="一般 4 7 8" xfId="236"/>
    <cellStyle name="一般 4 7 8 2" xfId="408"/>
    <cellStyle name="一般 4 7 8 3" xfId="654"/>
    <cellStyle name="一般 4 7 8 4" xfId="898"/>
    <cellStyle name="一般 4 7 9" xfId="263"/>
    <cellStyle name="一般 4 7 9 2" xfId="409"/>
    <cellStyle name="一般 4 7 9 3" xfId="655"/>
    <cellStyle name="一般 4 7 9 4" xfId="899"/>
    <cellStyle name="一般 4 8" xfId="47"/>
    <cellStyle name="一般 4 8 10" xfId="410"/>
    <cellStyle name="一般 4 8 11" xfId="656"/>
    <cellStyle name="一般 4 8 12" xfId="900"/>
    <cellStyle name="一般 4 8 2" xfId="75"/>
    <cellStyle name="一般 4 8 2 2" xfId="411"/>
    <cellStyle name="一般 4 8 2 3" xfId="657"/>
    <cellStyle name="一般 4 8 2 4" xfId="901"/>
    <cellStyle name="一般 4 8 3" xfId="102"/>
    <cellStyle name="一般 4 8 3 2" xfId="412"/>
    <cellStyle name="一般 4 8 3 3" xfId="658"/>
    <cellStyle name="一般 4 8 3 4" xfId="902"/>
    <cellStyle name="一般 4 8 4" xfId="129"/>
    <cellStyle name="一般 4 8 4 2" xfId="413"/>
    <cellStyle name="一般 4 8 4 3" xfId="659"/>
    <cellStyle name="一般 4 8 4 4" xfId="903"/>
    <cellStyle name="一般 4 8 5" xfId="156"/>
    <cellStyle name="一般 4 8 5 2" xfId="414"/>
    <cellStyle name="一般 4 8 5 3" xfId="660"/>
    <cellStyle name="一般 4 8 5 4" xfId="904"/>
    <cellStyle name="一般 4 8 6" xfId="183"/>
    <cellStyle name="一般 4 8 6 2" xfId="415"/>
    <cellStyle name="一般 4 8 6 3" xfId="661"/>
    <cellStyle name="一般 4 8 6 4" xfId="905"/>
    <cellStyle name="一般 4 8 7" xfId="210"/>
    <cellStyle name="一般 4 8 7 2" xfId="416"/>
    <cellStyle name="一般 4 8 7 3" xfId="662"/>
    <cellStyle name="一般 4 8 7 4" xfId="906"/>
    <cellStyle name="一般 4 8 8" xfId="237"/>
    <cellStyle name="一般 4 8 8 2" xfId="417"/>
    <cellStyle name="一般 4 8 8 3" xfId="663"/>
    <cellStyle name="一般 4 8 8 4" xfId="907"/>
    <cellStyle name="一般 4 8 9" xfId="264"/>
    <cellStyle name="一般 4 8 9 2" xfId="418"/>
    <cellStyle name="一般 4 8 9 3" xfId="664"/>
    <cellStyle name="一般 4 8 9 4" xfId="908"/>
    <cellStyle name="一般 5" xfId="48"/>
    <cellStyle name="一般 5 10" xfId="419"/>
    <cellStyle name="一般 5 11" xfId="665"/>
    <cellStyle name="一般 5 12" xfId="909"/>
    <cellStyle name="一般 5 2" xfId="76"/>
    <cellStyle name="一般 5 2 2" xfId="420"/>
    <cellStyle name="一般 5 2 3" xfId="666"/>
    <cellStyle name="一般 5 2 4" xfId="910"/>
    <cellStyle name="一般 5 3" xfId="103"/>
    <cellStyle name="一般 5 3 2" xfId="421"/>
    <cellStyle name="一般 5 3 3" xfId="667"/>
    <cellStyle name="一般 5 3 4" xfId="911"/>
    <cellStyle name="一般 5 4" xfId="130"/>
    <cellStyle name="一般 5 4 2" xfId="422"/>
    <cellStyle name="一般 5 4 3" xfId="668"/>
    <cellStyle name="一般 5 4 4" xfId="912"/>
    <cellStyle name="一般 5 5" xfId="157"/>
    <cellStyle name="一般 5 5 2" xfId="423"/>
    <cellStyle name="一般 5 5 3" xfId="669"/>
    <cellStyle name="一般 5 5 4" xfId="913"/>
    <cellStyle name="一般 5 6" xfId="184"/>
    <cellStyle name="一般 5 6 2" xfId="424"/>
    <cellStyle name="一般 5 6 3" xfId="670"/>
    <cellStyle name="一般 5 6 4" xfId="914"/>
    <cellStyle name="一般 5 7" xfId="211"/>
    <cellStyle name="一般 5 7 2" xfId="425"/>
    <cellStyle name="一般 5 7 3" xfId="671"/>
    <cellStyle name="一般 5 7 4" xfId="915"/>
    <cellStyle name="一般 5 8" xfId="238"/>
    <cellStyle name="一般 5 8 2" xfId="426"/>
    <cellStyle name="一般 5 8 3" xfId="672"/>
    <cellStyle name="一般 5 8 4" xfId="916"/>
    <cellStyle name="一般 5 9" xfId="265"/>
    <cellStyle name="一般 5 9 2" xfId="427"/>
    <cellStyle name="一般 5 9 3" xfId="673"/>
    <cellStyle name="一般 5 9 4" xfId="917"/>
    <cellStyle name="一般 6" xfId="49"/>
    <cellStyle name="一般 6 10" xfId="104"/>
    <cellStyle name="一般 6 10 2" xfId="429"/>
    <cellStyle name="一般 6 10 3" xfId="675"/>
    <cellStyle name="一般 6 10 4" xfId="919"/>
    <cellStyle name="一般 6 11" xfId="131"/>
    <cellStyle name="一般 6 11 2" xfId="430"/>
    <cellStyle name="一般 6 11 3" xfId="676"/>
    <cellStyle name="一般 6 11 4" xfId="920"/>
    <cellStyle name="一般 6 12" xfId="158"/>
    <cellStyle name="一般 6 12 2" xfId="431"/>
    <cellStyle name="一般 6 12 3" xfId="677"/>
    <cellStyle name="一般 6 12 4" xfId="921"/>
    <cellStyle name="一般 6 13" xfId="185"/>
    <cellStyle name="一般 6 13 2" xfId="432"/>
    <cellStyle name="一般 6 13 3" xfId="678"/>
    <cellStyle name="一般 6 13 4" xfId="922"/>
    <cellStyle name="一般 6 14" xfId="212"/>
    <cellStyle name="一般 6 14 2" xfId="433"/>
    <cellStyle name="一般 6 14 3" xfId="679"/>
    <cellStyle name="一般 6 14 4" xfId="923"/>
    <cellStyle name="一般 6 15" xfId="239"/>
    <cellStyle name="一般 6 15 2" xfId="434"/>
    <cellStyle name="一般 6 15 3" xfId="680"/>
    <cellStyle name="一般 6 15 4" xfId="924"/>
    <cellStyle name="一般 6 16" xfId="266"/>
    <cellStyle name="一般 6 16 2" xfId="435"/>
    <cellStyle name="一般 6 16 3" xfId="681"/>
    <cellStyle name="一般 6 16 4" xfId="925"/>
    <cellStyle name="一般 6 17" xfId="428"/>
    <cellStyle name="一般 6 18" xfId="674"/>
    <cellStyle name="一般 6 19" xfId="918"/>
    <cellStyle name="一般 6 2" xfId="50"/>
    <cellStyle name="一般 6 2 10" xfId="436"/>
    <cellStyle name="一般 6 2 11" xfId="682"/>
    <cellStyle name="一般 6 2 12" xfId="926"/>
    <cellStyle name="一般 6 2 2" xfId="78"/>
    <cellStyle name="一般 6 2 2 2" xfId="437"/>
    <cellStyle name="一般 6 2 2 3" xfId="683"/>
    <cellStyle name="一般 6 2 2 4" xfId="927"/>
    <cellStyle name="一般 6 2 3" xfId="105"/>
    <cellStyle name="一般 6 2 3 2" xfId="438"/>
    <cellStyle name="一般 6 2 3 3" xfId="684"/>
    <cellStyle name="一般 6 2 3 4" xfId="928"/>
    <cellStyle name="一般 6 2 4" xfId="132"/>
    <cellStyle name="一般 6 2 4 2" xfId="439"/>
    <cellStyle name="一般 6 2 4 3" xfId="685"/>
    <cellStyle name="一般 6 2 4 4" xfId="929"/>
    <cellStyle name="一般 6 2 5" xfId="159"/>
    <cellStyle name="一般 6 2 5 2" xfId="440"/>
    <cellStyle name="一般 6 2 5 3" xfId="686"/>
    <cellStyle name="一般 6 2 5 4" xfId="930"/>
    <cellStyle name="一般 6 2 6" xfId="186"/>
    <cellStyle name="一般 6 2 6 2" xfId="441"/>
    <cellStyle name="一般 6 2 6 3" xfId="687"/>
    <cellStyle name="一般 6 2 6 4" xfId="931"/>
    <cellStyle name="一般 6 2 7" xfId="213"/>
    <cellStyle name="一般 6 2 7 2" xfId="442"/>
    <cellStyle name="一般 6 2 7 3" xfId="688"/>
    <cellStyle name="一般 6 2 7 4" xfId="932"/>
    <cellStyle name="一般 6 2 8" xfId="240"/>
    <cellStyle name="一般 6 2 8 2" xfId="443"/>
    <cellStyle name="一般 6 2 8 3" xfId="689"/>
    <cellStyle name="一般 6 2 8 4" xfId="933"/>
    <cellStyle name="一般 6 2 9" xfId="267"/>
    <cellStyle name="一般 6 2 9 2" xfId="444"/>
    <cellStyle name="一般 6 2 9 3" xfId="690"/>
    <cellStyle name="一般 6 2 9 4" xfId="934"/>
    <cellStyle name="一般 6 3" xfId="51"/>
    <cellStyle name="一般 6 3 10" xfId="445"/>
    <cellStyle name="一般 6 3 11" xfId="691"/>
    <cellStyle name="一般 6 3 12" xfId="935"/>
    <cellStyle name="一般 6 3 2" xfId="79"/>
    <cellStyle name="一般 6 3 2 2" xfId="446"/>
    <cellStyle name="一般 6 3 2 3" xfId="692"/>
    <cellStyle name="一般 6 3 2 4" xfId="936"/>
    <cellStyle name="一般 6 3 3" xfId="106"/>
    <cellStyle name="一般 6 3 3 2" xfId="447"/>
    <cellStyle name="一般 6 3 3 3" xfId="693"/>
    <cellStyle name="一般 6 3 3 4" xfId="937"/>
    <cellStyle name="一般 6 3 4" xfId="133"/>
    <cellStyle name="一般 6 3 4 2" xfId="448"/>
    <cellStyle name="一般 6 3 4 3" xfId="694"/>
    <cellStyle name="一般 6 3 4 4" xfId="938"/>
    <cellStyle name="一般 6 3 5" xfId="160"/>
    <cellStyle name="一般 6 3 5 2" xfId="449"/>
    <cellStyle name="一般 6 3 5 3" xfId="695"/>
    <cellStyle name="一般 6 3 5 4" xfId="939"/>
    <cellStyle name="一般 6 3 6" xfId="187"/>
    <cellStyle name="一般 6 3 6 2" xfId="450"/>
    <cellStyle name="一般 6 3 6 3" xfId="696"/>
    <cellStyle name="一般 6 3 6 4" xfId="940"/>
    <cellStyle name="一般 6 3 7" xfId="214"/>
    <cellStyle name="一般 6 3 7 2" xfId="451"/>
    <cellStyle name="一般 6 3 7 3" xfId="697"/>
    <cellStyle name="一般 6 3 7 4" xfId="941"/>
    <cellStyle name="一般 6 3 8" xfId="241"/>
    <cellStyle name="一般 6 3 8 2" xfId="452"/>
    <cellStyle name="一般 6 3 8 3" xfId="698"/>
    <cellStyle name="一般 6 3 8 4" xfId="942"/>
    <cellStyle name="一般 6 3 9" xfId="268"/>
    <cellStyle name="一般 6 3 9 2" xfId="453"/>
    <cellStyle name="一般 6 3 9 3" xfId="699"/>
    <cellStyle name="一般 6 3 9 4" xfId="943"/>
    <cellStyle name="一般 6 4" xfId="52"/>
    <cellStyle name="一般 6 4 10" xfId="454"/>
    <cellStyle name="一般 6 4 11" xfId="700"/>
    <cellStyle name="一般 6 4 12" xfId="944"/>
    <cellStyle name="一般 6 4 2" xfId="80"/>
    <cellStyle name="一般 6 4 2 2" xfId="455"/>
    <cellStyle name="一般 6 4 2 3" xfId="701"/>
    <cellStyle name="一般 6 4 2 4" xfId="945"/>
    <cellStyle name="一般 6 4 3" xfId="107"/>
    <cellStyle name="一般 6 4 3 2" xfId="456"/>
    <cellStyle name="一般 6 4 3 3" xfId="702"/>
    <cellStyle name="一般 6 4 3 4" xfId="946"/>
    <cellStyle name="一般 6 4 4" xfId="134"/>
    <cellStyle name="一般 6 4 4 2" xfId="457"/>
    <cellStyle name="一般 6 4 4 3" xfId="703"/>
    <cellStyle name="一般 6 4 4 4" xfId="947"/>
    <cellStyle name="一般 6 4 5" xfId="161"/>
    <cellStyle name="一般 6 4 5 2" xfId="458"/>
    <cellStyle name="一般 6 4 5 3" xfId="704"/>
    <cellStyle name="一般 6 4 5 4" xfId="948"/>
    <cellStyle name="一般 6 4 6" xfId="188"/>
    <cellStyle name="一般 6 4 6 2" xfId="459"/>
    <cellStyle name="一般 6 4 6 3" xfId="705"/>
    <cellStyle name="一般 6 4 6 4" xfId="949"/>
    <cellStyle name="一般 6 4 7" xfId="215"/>
    <cellStyle name="一般 6 4 7 2" xfId="460"/>
    <cellStyle name="一般 6 4 7 3" xfId="706"/>
    <cellStyle name="一般 6 4 7 4" xfId="950"/>
    <cellStyle name="一般 6 4 8" xfId="242"/>
    <cellStyle name="一般 6 4 8 2" xfId="461"/>
    <cellStyle name="一般 6 4 8 3" xfId="707"/>
    <cellStyle name="一般 6 4 8 4" xfId="951"/>
    <cellStyle name="一般 6 4 9" xfId="269"/>
    <cellStyle name="一般 6 4 9 2" xfId="462"/>
    <cellStyle name="一般 6 4 9 3" xfId="708"/>
    <cellStyle name="一般 6 4 9 4" xfId="952"/>
    <cellStyle name="一般 6 5" xfId="53"/>
    <cellStyle name="一般 6 5 10" xfId="463"/>
    <cellStyle name="一般 6 5 11" xfId="709"/>
    <cellStyle name="一般 6 5 12" xfId="953"/>
    <cellStyle name="一般 6 5 2" xfId="81"/>
    <cellStyle name="一般 6 5 2 2" xfId="464"/>
    <cellStyle name="一般 6 5 2 3" xfId="710"/>
    <cellStyle name="一般 6 5 2 4" xfId="954"/>
    <cellStyle name="一般 6 5 3" xfId="108"/>
    <cellStyle name="一般 6 5 3 2" xfId="465"/>
    <cellStyle name="一般 6 5 3 3" xfId="711"/>
    <cellStyle name="一般 6 5 3 4" xfId="955"/>
    <cellStyle name="一般 6 5 4" xfId="135"/>
    <cellStyle name="一般 6 5 4 2" xfId="466"/>
    <cellStyle name="一般 6 5 4 3" xfId="712"/>
    <cellStyle name="一般 6 5 4 4" xfId="956"/>
    <cellStyle name="一般 6 5 5" xfId="162"/>
    <cellStyle name="一般 6 5 5 2" xfId="467"/>
    <cellStyle name="一般 6 5 5 3" xfId="713"/>
    <cellStyle name="一般 6 5 5 4" xfId="957"/>
    <cellStyle name="一般 6 5 6" xfId="189"/>
    <cellStyle name="一般 6 5 6 2" xfId="468"/>
    <cellStyle name="一般 6 5 6 3" xfId="714"/>
    <cellStyle name="一般 6 5 6 4" xfId="958"/>
    <cellStyle name="一般 6 5 7" xfId="216"/>
    <cellStyle name="一般 6 5 7 2" xfId="469"/>
    <cellStyle name="一般 6 5 7 3" xfId="715"/>
    <cellStyle name="一般 6 5 7 4" xfId="959"/>
    <cellStyle name="一般 6 5 8" xfId="243"/>
    <cellStyle name="一般 6 5 8 2" xfId="470"/>
    <cellStyle name="一般 6 5 8 3" xfId="716"/>
    <cellStyle name="一般 6 5 8 4" xfId="960"/>
    <cellStyle name="一般 6 5 9" xfId="270"/>
    <cellStyle name="一般 6 5 9 2" xfId="471"/>
    <cellStyle name="一般 6 5 9 3" xfId="717"/>
    <cellStyle name="一般 6 5 9 4" xfId="961"/>
    <cellStyle name="一般 6 6" xfId="54"/>
    <cellStyle name="一般 6 6 10" xfId="472"/>
    <cellStyle name="一般 6 6 11" xfId="718"/>
    <cellStyle name="一般 6 6 12" xfId="962"/>
    <cellStyle name="一般 6 6 2" xfId="82"/>
    <cellStyle name="一般 6 6 2 2" xfId="473"/>
    <cellStyle name="一般 6 6 2 3" xfId="719"/>
    <cellStyle name="一般 6 6 2 4" xfId="963"/>
    <cellStyle name="一般 6 6 3" xfId="109"/>
    <cellStyle name="一般 6 6 3 2" xfId="474"/>
    <cellStyle name="一般 6 6 3 3" xfId="720"/>
    <cellStyle name="一般 6 6 3 4" xfId="964"/>
    <cellStyle name="一般 6 6 4" xfId="136"/>
    <cellStyle name="一般 6 6 4 2" xfId="475"/>
    <cellStyle name="一般 6 6 4 3" xfId="721"/>
    <cellStyle name="一般 6 6 4 4" xfId="965"/>
    <cellStyle name="一般 6 6 5" xfId="163"/>
    <cellStyle name="一般 6 6 5 2" xfId="476"/>
    <cellStyle name="一般 6 6 5 3" xfId="722"/>
    <cellStyle name="一般 6 6 5 4" xfId="966"/>
    <cellStyle name="一般 6 6 6" xfId="190"/>
    <cellStyle name="一般 6 6 6 2" xfId="477"/>
    <cellStyle name="一般 6 6 6 3" xfId="723"/>
    <cellStyle name="一般 6 6 6 4" xfId="967"/>
    <cellStyle name="一般 6 6 7" xfId="217"/>
    <cellStyle name="一般 6 6 7 2" xfId="478"/>
    <cellStyle name="一般 6 6 7 3" xfId="724"/>
    <cellStyle name="一般 6 6 7 4" xfId="968"/>
    <cellStyle name="一般 6 6 8" xfId="244"/>
    <cellStyle name="一般 6 6 8 2" xfId="479"/>
    <cellStyle name="一般 6 6 8 3" xfId="725"/>
    <cellStyle name="一般 6 6 8 4" xfId="969"/>
    <cellStyle name="一般 6 6 9" xfId="271"/>
    <cellStyle name="一般 6 6 9 2" xfId="480"/>
    <cellStyle name="一般 6 6 9 3" xfId="726"/>
    <cellStyle name="一般 6 6 9 4" xfId="970"/>
    <cellStyle name="一般 6 7" xfId="55"/>
    <cellStyle name="一般 6 7 10" xfId="481"/>
    <cellStyle name="一般 6 7 11" xfId="727"/>
    <cellStyle name="一般 6 7 12" xfId="971"/>
    <cellStyle name="一般 6 7 2" xfId="83"/>
    <cellStyle name="一般 6 7 2 2" xfId="482"/>
    <cellStyle name="一般 6 7 2 3" xfId="728"/>
    <cellStyle name="一般 6 7 2 4" xfId="972"/>
    <cellStyle name="一般 6 7 3" xfId="110"/>
    <cellStyle name="一般 6 7 3 2" xfId="483"/>
    <cellStyle name="一般 6 7 3 3" xfId="729"/>
    <cellStyle name="一般 6 7 3 4" xfId="973"/>
    <cellStyle name="一般 6 7 4" xfId="137"/>
    <cellStyle name="一般 6 7 4 2" xfId="484"/>
    <cellStyle name="一般 6 7 4 3" xfId="730"/>
    <cellStyle name="一般 6 7 4 4" xfId="974"/>
    <cellStyle name="一般 6 7 5" xfId="164"/>
    <cellStyle name="一般 6 7 5 2" xfId="485"/>
    <cellStyle name="一般 6 7 5 3" xfId="731"/>
    <cellStyle name="一般 6 7 5 4" xfId="975"/>
    <cellStyle name="一般 6 7 6" xfId="191"/>
    <cellStyle name="一般 6 7 6 2" xfId="486"/>
    <cellStyle name="一般 6 7 6 3" xfId="732"/>
    <cellStyle name="一般 6 7 6 4" xfId="976"/>
    <cellStyle name="一般 6 7 7" xfId="218"/>
    <cellStyle name="一般 6 7 7 2" xfId="487"/>
    <cellStyle name="一般 6 7 7 3" xfId="733"/>
    <cellStyle name="一般 6 7 7 4" xfId="977"/>
    <cellStyle name="一般 6 7 8" xfId="245"/>
    <cellStyle name="一般 6 7 8 2" xfId="488"/>
    <cellStyle name="一般 6 7 8 3" xfId="734"/>
    <cellStyle name="一般 6 7 8 4" xfId="978"/>
    <cellStyle name="一般 6 7 9" xfId="272"/>
    <cellStyle name="一般 6 7 9 2" xfId="489"/>
    <cellStyle name="一般 6 7 9 3" xfId="735"/>
    <cellStyle name="一般 6 7 9 4" xfId="979"/>
    <cellStyle name="一般 6 8" xfId="56"/>
    <cellStyle name="一般 6 8 10" xfId="490"/>
    <cellStyle name="一般 6 8 11" xfId="736"/>
    <cellStyle name="一般 6 8 12" xfId="980"/>
    <cellStyle name="一般 6 8 2" xfId="84"/>
    <cellStyle name="一般 6 8 2 2" xfId="491"/>
    <cellStyle name="一般 6 8 2 3" xfId="737"/>
    <cellStyle name="一般 6 8 2 4" xfId="981"/>
    <cellStyle name="一般 6 8 3" xfId="111"/>
    <cellStyle name="一般 6 8 3 2" xfId="492"/>
    <cellStyle name="一般 6 8 3 3" xfId="738"/>
    <cellStyle name="一般 6 8 3 4" xfId="982"/>
    <cellStyle name="一般 6 8 4" xfId="138"/>
    <cellStyle name="一般 6 8 4 2" xfId="493"/>
    <cellStyle name="一般 6 8 4 3" xfId="739"/>
    <cellStyle name="一般 6 8 4 4" xfId="983"/>
    <cellStyle name="一般 6 8 5" xfId="165"/>
    <cellStyle name="一般 6 8 5 2" xfId="494"/>
    <cellStyle name="一般 6 8 5 3" xfId="740"/>
    <cellStyle name="一般 6 8 5 4" xfId="984"/>
    <cellStyle name="一般 6 8 6" xfId="192"/>
    <cellStyle name="一般 6 8 6 2" xfId="495"/>
    <cellStyle name="一般 6 8 6 3" xfId="741"/>
    <cellStyle name="一般 6 8 6 4" xfId="985"/>
    <cellStyle name="一般 6 8 7" xfId="219"/>
    <cellStyle name="一般 6 8 7 2" xfId="496"/>
    <cellStyle name="一般 6 8 7 3" xfId="742"/>
    <cellStyle name="一般 6 8 7 4" xfId="986"/>
    <cellStyle name="一般 6 8 8" xfId="246"/>
    <cellStyle name="一般 6 8 8 2" xfId="497"/>
    <cellStyle name="一般 6 8 8 3" xfId="743"/>
    <cellStyle name="一般 6 8 8 4" xfId="987"/>
    <cellStyle name="一般 6 8 9" xfId="273"/>
    <cellStyle name="一般 6 8 9 2" xfId="498"/>
    <cellStyle name="一般 6 8 9 3" xfId="744"/>
    <cellStyle name="一般 6 8 9 4" xfId="988"/>
    <cellStyle name="一般 6 9" xfId="77"/>
    <cellStyle name="一般 6 9 2" xfId="499"/>
    <cellStyle name="一般 6 9 3" xfId="745"/>
    <cellStyle name="一般 6 9 4" xfId="989"/>
    <cellStyle name="一般 7" xfId="57"/>
    <cellStyle name="一般 7 10" xfId="500"/>
    <cellStyle name="一般 7 11" xfId="746"/>
    <cellStyle name="一般 7 12" xfId="990"/>
    <cellStyle name="一般 7 2" xfId="85"/>
    <cellStyle name="一般 7 2 2" xfId="501"/>
    <cellStyle name="一般 7 2 3" xfId="747"/>
    <cellStyle name="一般 7 2 4" xfId="991"/>
    <cellStyle name="一般 7 3" xfId="112"/>
    <cellStyle name="一般 7 3 2" xfId="502"/>
    <cellStyle name="一般 7 3 3" xfId="748"/>
    <cellStyle name="一般 7 3 4" xfId="992"/>
    <cellStyle name="一般 7 4" xfId="139"/>
    <cellStyle name="一般 7 4 2" xfId="503"/>
    <cellStyle name="一般 7 4 3" xfId="749"/>
    <cellStyle name="一般 7 4 4" xfId="993"/>
    <cellStyle name="一般 7 5" xfId="166"/>
    <cellStyle name="一般 7 5 2" xfId="504"/>
    <cellStyle name="一般 7 5 3" xfId="750"/>
    <cellStyle name="一般 7 5 4" xfId="994"/>
    <cellStyle name="一般 7 6" xfId="193"/>
    <cellStyle name="一般 7 6 2" xfId="505"/>
    <cellStyle name="一般 7 6 3" xfId="751"/>
    <cellStyle name="一般 7 6 4" xfId="995"/>
    <cellStyle name="一般 7 7" xfId="220"/>
    <cellStyle name="一般 7 7 2" xfId="506"/>
    <cellStyle name="一般 7 7 3" xfId="752"/>
    <cellStyle name="一般 7 7 4" xfId="996"/>
    <cellStyle name="一般 7 8" xfId="247"/>
    <cellStyle name="一般 7 8 2" xfId="507"/>
    <cellStyle name="一般 7 8 3" xfId="753"/>
    <cellStyle name="一般 7 8 4" xfId="997"/>
    <cellStyle name="一般 7 9" xfId="274"/>
    <cellStyle name="一般 7 9 2" xfId="508"/>
    <cellStyle name="一般 7 9 3" xfId="754"/>
    <cellStyle name="一般 7 9 4" xfId="998"/>
    <cellStyle name="一般 8" xfId="58"/>
    <cellStyle name="一般 9" xfId="59"/>
    <cellStyle name="一般 9 10" xfId="509"/>
    <cellStyle name="一般 9 11" xfId="755"/>
    <cellStyle name="一般 9 12" xfId="999"/>
    <cellStyle name="一般 9 2" xfId="86"/>
    <cellStyle name="一般 9 2 2" xfId="510"/>
    <cellStyle name="一般 9 2 3" xfId="756"/>
    <cellStyle name="一般 9 2 4" xfId="1000"/>
    <cellStyle name="一般 9 3" xfId="113"/>
    <cellStyle name="一般 9 3 2" xfId="511"/>
    <cellStyle name="一般 9 3 3" xfId="757"/>
    <cellStyle name="一般 9 3 4" xfId="1001"/>
    <cellStyle name="一般 9 4" xfId="140"/>
    <cellStyle name="一般 9 4 2" xfId="512"/>
    <cellStyle name="一般 9 4 3" xfId="758"/>
    <cellStyle name="一般 9 4 4" xfId="1002"/>
    <cellStyle name="一般 9 5" xfId="167"/>
    <cellStyle name="一般 9 5 2" xfId="513"/>
    <cellStyle name="一般 9 5 3" xfId="759"/>
    <cellStyle name="一般 9 5 4" xfId="1003"/>
    <cellStyle name="一般 9 6" xfId="194"/>
    <cellStyle name="一般 9 6 2" xfId="514"/>
    <cellStyle name="一般 9 6 3" xfId="760"/>
    <cellStyle name="一般 9 6 4" xfId="1004"/>
    <cellStyle name="一般 9 7" xfId="221"/>
    <cellStyle name="一般 9 7 2" xfId="515"/>
    <cellStyle name="一般 9 7 3" xfId="761"/>
    <cellStyle name="一般 9 7 4" xfId="1005"/>
    <cellStyle name="一般 9 8" xfId="248"/>
    <cellStyle name="一般 9 8 2" xfId="516"/>
    <cellStyle name="一般 9 8 3" xfId="762"/>
    <cellStyle name="一般 9 8 4" xfId="1006"/>
    <cellStyle name="一般 9 9" xfId="275"/>
    <cellStyle name="一般 9 9 2" xfId="517"/>
    <cellStyle name="一般 9 9 3" xfId="763"/>
    <cellStyle name="一般 9 9 4" xfId="1007"/>
    <cellStyle name="千分位 2" xfId="60"/>
    <cellStyle name="千分位 2 10" xfId="518"/>
    <cellStyle name="千分位 2 11" xfId="764"/>
    <cellStyle name="千分位 2 12" xfId="1008"/>
    <cellStyle name="千分位 2 2" xfId="87"/>
    <cellStyle name="千分位 2 2 2" xfId="519"/>
    <cellStyle name="千分位 2 2 3" xfId="765"/>
    <cellStyle name="千分位 2 2 4" xfId="1009"/>
    <cellStyle name="千分位 2 3" xfId="114"/>
    <cellStyle name="千分位 2 3 2" xfId="520"/>
    <cellStyle name="千分位 2 3 3" xfId="766"/>
    <cellStyle name="千分位 2 3 4" xfId="1010"/>
    <cellStyle name="千分位 2 4" xfId="141"/>
    <cellStyle name="千分位 2 4 2" xfId="521"/>
    <cellStyle name="千分位 2 4 3" xfId="767"/>
    <cellStyle name="千分位 2 4 4" xfId="1011"/>
    <cellStyle name="千分位 2 5" xfId="168"/>
    <cellStyle name="千分位 2 5 2" xfId="522"/>
    <cellStyle name="千分位 2 5 3" xfId="768"/>
    <cellStyle name="千分位 2 5 4" xfId="1012"/>
    <cellStyle name="千分位 2 6" xfId="195"/>
    <cellStyle name="千分位 2 6 2" xfId="523"/>
    <cellStyle name="千分位 2 6 3" xfId="769"/>
    <cellStyle name="千分位 2 6 4" xfId="1013"/>
    <cellStyle name="千分位 2 7" xfId="222"/>
    <cellStyle name="千分位 2 7 2" xfId="524"/>
    <cellStyle name="千分位 2 7 3" xfId="770"/>
    <cellStyle name="千分位 2 7 4" xfId="1014"/>
    <cellStyle name="千分位 2 8" xfId="249"/>
    <cellStyle name="千分位 2 8 2" xfId="525"/>
    <cellStyle name="千分位 2 8 3" xfId="771"/>
    <cellStyle name="千分位 2 8 4" xfId="1015"/>
    <cellStyle name="千分位 2 9" xfId="276"/>
    <cellStyle name="千分位 2 9 2" xfId="526"/>
    <cellStyle name="千分位 2 9 3" xfId="772"/>
    <cellStyle name="千分位 2 9 4" xfId="1016"/>
    <cellStyle name="好 2" xfId="527"/>
    <cellStyle name="常规 2" xfId="3"/>
    <cellStyle name="壞 2" xfId="52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M39"/>
  <sheetViews>
    <sheetView tabSelected="1" zoomScaleNormal="100" workbookViewId="0">
      <selection activeCell="C24" sqref="C24:I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7.140625"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11</v>
      </c>
      <c r="B4" s="32" t="s">
        <v>24</v>
      </c>
      <c r="C4" s="33"/>
      <c r="D4" s="33"/>
      <c r="E4" s="33"/>
      <c r="F4" s="33"/>
      <c r="G4" s="33"/>
      <c r="H4" s="33"/>
      <c r="I4" s="31"/>
    </row>
    <row r="5" spans="1:9">
      <c r="A5" s="2"/>
      <c r="B5" s="2"/>
      <c r="C5" s="2"/>
      <c r="D5" s="2"/>
      <c r="E5" s="2"/>
      <c r="F5" s="2"/>
      <c r="G5" s="2"/>
      <c r="H5" s="2"/>
      <c r="I5" s="2"/>
    </row>
    <row r="6" spans="1:9" ht="44.1" customHeight="1">
      <c r="A6" s="3" t="s">
        <v>9</v>
      </c>
      <c r="B6" s="30" t="s">
        <v>25</v>
      </c>
      <c r="C6" s="31"/>
      <c r="D6" s="2"/>
      <c r="E6" s="30" t="s">
        <v>25</v>
      </c>
      <c r="F6" s="31"/>
      <c r="G6" s="2"/>
      <c r="H6" s="30" t="s">
        <v>25</v>
      </c>
      <c r="I6" s="31"/>
    </row>
    <row r="7" spans="1:9">
      <c r="A7" s="2"/>
      <c r="B7" s="2"/>
      <c r="C7" s="2"/>
      <c r="D7" s="2"/>
      <c r="E7" s="2"/>
      <c r="F7" s="2"/>
      <c r="G7" s="2"/>
      <c r="H7" s="2"/>
      <c r="I7" s="2"/>
    </row>
    <row r="8" spans="1:9" ht="14.25">
      <c r="A8" s="3" t="s">
        <v>3</v>
      </c>
      <c r="B8" s="15"/>
      <c r="C8" s="16">
        <v>9046</v>
      </c>
      <c r="D8" s="15"/>
      <c r="E8" s="15"/>
      <c r="F8" s="16">
        <v>3046</v>
      </c>
      <c r="G8" s="15"/>
      <c r="H8" s="15"/>
      <c r="I8" s="16">
        <v>83046</v>
      </c>
    </row>
    <row r="9" spans="1:9">
      <c r="A9" s="2"/>
      <c r="B9" s="15"/>
      <c r="C9" s="15"/>
      <c r="D9" s="15"/>
      <c r="E9" s="15"/>
      <c r="F9" s="15"/>
      <c r="G9" s="15"/>
      <c r="H9" s="15"/>
      <c r="I9" s="15"/>
    </row>
    <row r="10" spans="1:9" ht="14.25">
      <c r="A10" s="3" t="s">
        <v>13</v>
      </c>
      <c r="B10" s="15"/>
      <c r="C10" s="28">
        <v>45833</v>
      </c>
      <c r="D10" s="24"/>
      <c r="E10" s="24"/>
      <c r="F10" s="28">
        <v>45833</v>
      </c>
      <c r="G10" s="24"/>
      <c r="H10" s="24"/>
      <c r="I10" s="28">
        <v>45833</v>
      </c>
    </row>
    <row r="11" spans="1:9">
      <c r="A11" s="2"/>
      <c r="B11" s="15"/>
      <c r="C11" s="15"/>
      <c r="D11" s="15"/>
      <c r="E11" s="15"/>
      <c r="F11" s="15"/>
      <c r="G11" s="15"/>
      <c r="H11" s="15"/>
      <c r="I11" s="15"/>
    </row>
    <row r="12" spans="1:9">
      <c r="A12" s="2"/>
      <c r="B12" s="8"/>
      <c r="C12" s="15"/>
      <c r="D12" s="15"/>
      <c r="E12" s="8"/>
      <c r="F12" s="15"/>
      <c r="G12" s="15"/>
      <c r="H12" s="8"/>
      <c r="I12" s="15"/>
    </row>
    <row r="13" spans="1:9">
      <c r="A13" s="3" t="s">
        <v>16</v>
      </c>
      <c r="B13" s="14" t="s">
        <v>15</v>
      </c>
      <c r="C13" s="23">
        <v>0.74939999999999996</v>
      </c>
      <c r="D13" s="17"/>
      <c r="E13" s="18" t="s">
        <v>20</v>
      </c>
      <c r="F13" s="23">
        <v>5.8827999999999996</v>
      </c>
      <c r="G13" s="17"/>
      <c r="H13" s="18" t="s">
        <v>21</v>
      </c>
      <c r="I13" s="23">
        <v>5.3742000000000001</v>
      </c>
    </row>
    <row r="14" spans="1:9">
      <c r="A14" s="3" t="s">
        <v>0</v>
      </c>
      <c r="B14" s="14" t="s">
        <v>15</v>
      </c>
      <c r="C14" s="25">
        <v>74940</v>
      </c>
      <c r="D14" s="17"/>
      <c r="E14" s="19" t="s">
        <v>15</v>
      </c>
      <c r="F14" s="25">
        <v>74940</v>
      </c>
      <c r="G14" s="17"/>
      <c r="H14" s="19" t="s">
        <v>15</v>
      </c>
      <c r="I14" s="25">
        <v>74940</v>
      </c>
    </row>
    <row r="15" spans="1:9">
      <c r="A15" s="3" t="s">
        <v>2</v>
      </c>
      <c r="B15" s="14" t="s">
        <v>15</v>
      </c>
      <c r="C15" s="25">
        <v>22.8</v>
      </c>
      <c r="D15" s="17"/>
      <c r="E15" s="19" t="s">
        <v>15</v>
      </c>
      <c r="F15" s="25">
        <v>22.8</v>
      </c>
      <c r="G15" s="17"/>
      <c r="H15" s="19" t="s">
        <v>15</v>
      </c>
      <c r="I15" s="25">
        <v>22.8</v>
      </c>
    </row>
    <row r="16" spans="1:9">
      <c r="A16" s="2"/>
      <c r="B16" s="24"/>
      <c r="C16" s="24"/>
      <c r="D16" s="17"/>
      <c r="E16" s="17"/>
      <c r="F16" s="24"/>
      <c r="G16" s="17"/>
      <c r="H16" s="17"/>
      <c r="I16" s="24"/>
    </row>
    <row r="17" spans="1:13">
      <c r="A17" s="3" t="s">
        <v>14</v>
      </c>
      <c r="B17" s="24"/>
      <c r="C17" s="26">
        <v>38700000</v>
      </c>
      <c r="D17" s="20"/>
      <c r="E17" s="20"/>
      <c r="F17" s="26">
        <v>38700000</v>
      </c>
      <c r="G17" s="20"/>
      <c r="H17" s="20"/>
      <c r="I17" s="26">
        <v>38700000</v>
      </c>
    </row>
    <row r="18" spans="1:13">
      <c r="A18" s="3" t="s">
        <v>17</v>
      </c>
      <c r="B18" s="24"/>
      <c r="C18" s="26">
        <v>38700000</v>
      </c>
      <c r="D18" s="20"/>
      <c r="E18" s="20"/>
      <c r="F18" s="26">
        <v>38700000</v>
      </c>
      <c r="G18" s="20"/>
      <c r="H18" s="20"/>
      <c r="I18" s="26">
        <v>38700000</v>
      </c>
    </row>
    <row r="19" spans="1:13">
      <c r="A19" s="2"/>
      <c r="B19" s="24"/>
      <c r="C19" s="24"/>
      <c r="D19" s="20"/>
      <c r="E19" s="20"/>
      <c r="F19" s="24"/>
      <c r="G19" s="20"/>
      <c r="H19" s="20"/>
      <c r="I19" s="24"/>
      <c r="M19" s="29"/>
    </row>
    <row r="20" spans="1:13">
      <c r="A20" s="3" t="s">
        <v>18</v>
      </c>
      <c r="B20" s="14" t="s">
        <v>15</v>
      </c>
      <c r="C20" s="21">
        <v>29002133.34</v>
      </c>
      <c r="D20" s="20"/>
      <c r="E20" s="22" t="s">
        <v>15</v>
      </c>
      <c r="F20" s="21">
        <v>29002133.34</v>
      </c>
      <c r="G20" s="20"/>
      <c r="H20" s="22" t="s">
        <v>15</v>
      </c>
      <c r="I20" s="21">
        <v>29002133.34</v>
      </c>
    </row>
    <row r="21" spans="1:13">
      <c r="A21" s="3" t="s">
        <v>19</v>
      </c>
      <c r="B21" s="14" t="s">
        <v>15</v>
      </c>
      <c r="C21" s="21">
        <v>29002133.34</v>
      </c>
      <c r="D21" s="20"/>
      <c r="E21" s="22" t="s">
        <v>15</v>
      </c>
      <c r="F21" s="21">
        <v>29002133.34</v>
      </c>
      <c r="G21" s="20"/>
      <c r="H21" s="22" t="s">
        <v>15</v>
      </c>
      <c r="I21" s="21">
        <v>29002133.34</v>
      </c>
    </row>
    <row r="22" spans="1:13">
      <c r="A22" s="2"/>
      <c r="B22" s="15"/>
      <c r="C22" s="24"/>
      <c r="D22" s="24"/>
      <c r="E22" s="24"/>
      <c r="F22" s="24"/>
      <c r="G22" s="24"/>
      <c r="H22" s="24"/>
      <c r="I22" s="24"/>
    </row>
    <row r="23" spans="1:13">
      <c r="A23" s="2"/>
      <c r="B23" s="15"/>
      <c r="C23" s="10" t="s">
        <v>5</v>
      </c>
      <c r="D23" s="15"/>
      <c r="E23" s="15"/>
      <c r="F23" s="10" t="s">
        <v>5</v>
      </c>
      <c r="G23" s="15"/>
      <c r="H23" s="15"/>
      <c r="I23" s="10" t="s">
        <v>5</v>
      </c>
    </row>
    <row r="24" spans="1:13">
      <c r="A24" s="3" t="s">
        <v>12</v>
      </c>
      <c r="B24" s="15"/>
      <c r="C24" s="9">
        <v>-0.32</v>
      </c>
      <c r="D24" s="24"/>
      <c r="E24" s="24"/>
      <c r="F24" s="9">
        <v>-0.05</v>
      </c>
      <c r="G24" s="24"/>
      <c r="H24" s="24"/>
      <c r="I24" s="27">
        <v>-0.26</v>
      </c>
    </row>
    <row r="25" spans="1:13">
      <c r="A25" s="2"/>
      <c r="B25" s="2"/>
      <c r="C25" s="2"/>
      <c r="D25" s="2"/>
      <c r="E25" s="2"/>
      <c r="F25" s="2"/>
      <c r="G25" s="2"/>
      <c r="H25" s="2"/>
      <c r="I25" s="2"/>
    </row>
    <row r="26" spans="1:13">
      <c r="A26" s="3" t="s">
        <v>1</v>
      </c>
      <c r="B26" s="2"/>
      <c r="C26" s="2"/>
      <c r="D26" s="2"/>
      <c r="E26" s="2"/>
      <c r="F26" s="2"/>
      <c r="G26" s="2"/>
      <c r="H26" s="2"/>
      <c r="I26" s="2"/>
    </row>
    <row r="27" spans="1:13" s="12" customFormat="1" ht="14.25">
      <c r="A27" s="11" t="s">
        <v>6</v>
      </c>
      <c r="B27" s="11"/>
      <c r="C27" s="11"/>
      <c r="D27" s="11"/>
    </row>
    <row r="28" spans="1:13" s="12" customFormat="1" ht="14.25">
      <c r="A28" s="11" t="s">
        <v>7</v>
      </c>
      <c r="B28" s="11"/>
      <c r="C28" s="11"/>
      <c r="D28" s="11"/>
    </row>
    <row r="29" spans="1:13" s="12" customFormat="1" ht="14.25">
      <c r="A29" s="11" t="s">
        <v>22</v>
      </c>
      <c r="B29" s="11"/>
      <c r="C29" s="11"/>
      <c r="D29" s="11"/>
    </row>
    <row r="30" spans="1:13" s="12" customFormat="1" ht="14.25">
      <c r="A30" s="11" t="s">
        <v>8</v>
      </c>
      <c r="B30" s="11"/>
      <c r="C30" s="11"/>
      <c r="D30" s="11"/>
    </row>
    <row r="31" spans="1:13" s="12" customFormat="1" ht="14.25">
      <c r="A31" s="11" t="s">
        <v>10</v>
      </c>
      <c r="B31" s="11"/>
      <c r="C31" s="11"/>
      <c r="D31" s="11"/>
    </row>
    <row r="32" spans="1:13" s="12" customFormat="1" ht="14.25">
      <c r="A32" s="11"/>
      <c r="B32" s="11"/>
      <c r="C32" s="11"/>
      <c r="D32" s="11"/>
    </row>
    <row r="33" spans="1:9" s="12" customFormat="1" ht="43.5" customHeight="1">
      <c r="A33" s="35" t="s">
        <v>23</v>
      </c>
      <c r="B33" s="36"/>
      <c r="C33" s="36"/>
      <c r="D33" s="13"/>
    </row>
    <row r="34" spans="1:9">
      <c r="A34" s="2"/>
      <c r="B34" s="2"/>
      <c r="C34" s="2"/>
      <c r="D34" s="2"/>
      <c r="E34" s="2"/>
      <c r="F34" s="2"/>
      <c r="G34" s="2"/>
      <c r="H34" s="2"/>
      <c r="I34" s="2"/>
    </row>
    <row r="35" spans="1:9">
      <c r="A35" s="3"/>
      <c r="B35" s="2"/>
      <c r="C35" s="2"/>
      <c r="D35" s="2"/>
      <c r="E35" s="2"/>
      <c r="F35" s="2"/>
      <c r="G35" s="2"/>
      <c r="H35" s="2"/>
      <c r="I35" s="2"/>
    </row>
    <row r="36" spans="1:9">
      <c r="A36" s="34"/>
      <c r="B36" s="34"/>
      <c r="C36" s="34"/>
      <c r="D36" s="1"/>
      <c r="E36" s="1"/>
      <c r="F36" s="1"/>
      <c r="G36" s="1"/>
    </row>
    <row r="37" spans="1:9">
      <c r="A37" s="1"/>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6">
    <mergeCell ref="H6:I6"/>
    <mergeCell ref="B6:C6"/>
    <mergeCell ref="E6:F6"/>
    <mergeCell ref="B4:I4"/>
    <mergeCell ref="A36:C36"/>
    <mergeCell ref="A33:C33"/>
  </mergeCells>
  <phoneticPr fontId="23"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28FEEF75-4189-4DD5-9A5D-75740D3DC0DD}">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2025-06-25T08:56:55Z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