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8092025\Newsfile\3RD FILE\"/>
    </mc:Choice>
  </mc:AlternateContent>
  <xr:revisionPtr revIDLastSave="0" documentId="13_ncr:1_{8B100F71-EC4A-4ACE-9435-6229FD7D8836}" xr6:coauthVersionLast="47" xr6:coauthVersionMax="47" xr10:uidLastSave="{00000000-0000-0000-0000-000000000000}"/>
  <bookViews>
    <workbookView xWindow="-110" yWindow="-110" windowWidth="19420" windowHeight="11500" xr2:uid="{FC790A18-0612-4EEA-9689-A0A4E6614DE2}"/>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<sst xmlns="http://schemas.openxmlformats.org/spreadsheetml/2006/main" count="40" uniqueCount="30">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</sst>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49">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EBC69719-EC0E-40C8-B621-CB9D0AB16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F653-2D2B-48D4-B849-13DEA612E5FA}">
  <sheetPr codeName="Sheet7"/>
  <dimension ref="A1:EB44"/>
  <sheetViews>
    <sheetView tabSelected="1" zoomScale="85" zoomScaleNormal="85" workbookViewId="0">
      <selection activeCell="B6" sqref="B6:EU25"/>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46" t="s">
        <v>2</v>
      </c>
      <c r="C4" s="48"/>
      <c r="D4" s="48"/>
      <c r="E4" s="48"/>
      <c r="F4" s="48"/>
      <c r="G4" s="48"/>
      <c r="H4" s="48"/>
      <c r="I4" s="47"/>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46" t="s">
        <v>4</v>
      </c>
      <c r="C6" s="47"/>
      <c r="E6" s="46" t="s">
        <v>5</v>
      </c>
      <c r="F6" s="47"/>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0"/>
      <c r="C7" s="10"/>
      <c r="E7" s="10"/>
      <c r="F7" s="10"/>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6</v>
      </c>
      <c r="B8" s="13"/>
      <c r="C8" s="11">
        <v>3415</v>
      </c>
      <c r="D8" s="14"/>
      <c r="E8" s="13"/>
      <c r="F8" s="11">
        <v>9415</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2"/>
      <c r="C9" s="12"/>
      <c r="D9" s="14"/>
      <c r="E9" s="12"/>
      <c r="F9" s="1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15" t="s">
        <v>7</v>
      </c>
      <c r="B10" s="17"/>
      <c r="C10" s="16">
        <v>45918</v>
      </c>
      <c r="D10" s="12"/>
      <c r="E10" s="17"/>
      <c r="F10" s="16">
        <v>45918</v>
      </c>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18"/>
      <c r="B11" s="19"/>
      <c r="C11" s="12"/>
      <c r="D11" s="14"/>
      <c r="E11" s="19"/>
      <c r="F11" s="12"/>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21" t="s">
        <v>8</v>
      </c>
      <c r="C12" s="20"/>
      <c r="D12" s="14"/>
      <c r="E12" s="21" t="s">
        <v>8</v>
      </c>
      <c r="F12" s="20"/>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9</v>
      </c>
      <c r="B13" s="23" t="s">
        <v>10</v>
      </c>
      <c r="C13" s="22">
        <v>78.908900000000003</v>
      </c>
      <c r="D13" s="14"/>
      <c r="E13" s="23" t="s">
        <v>11</v>
      </c>
      <c r="F13" s="22">
        <v>10.1472</v>
      </c>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12</v>
      </c>
      <c r="B14" s="23" t="s">
        <v>11</v>
      </c>
      <c r="C14" s="24">
        <v>4058884.747</v>
      </c>
      <c r="D14" s="14"/>
      <c r="E14" s="23" t="s">
        <v>11</v>
      </c>
      <c r="F14" s="24">
        <v>4058884.747</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13</v>
      </c>
      <c r="B15" s="23" t="s">
        <v>11</v>
      </c>
      <c r="C15" s="25">
        <v>18054.162916666362</v>
      </c>
      <c r="D15" s="14"/>
      <c r="E15" s="23" t="s">
        <v>11</v>
      </c>
      <c r="F15" s="25">
        <v>18054.162916666362</v>
      </c>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26"/>
      <c r="C16" s="12"/>
      <c r="D16" s="14"/>
      <c r="E16" s="26"/>
      <c r="F16" s="12"/>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14</v>
      </c>
      <c r="B17" s="13"/>
      <c r="C17" s="27">
        <v>600000</v>
      </c>
      <c r="D17" s="14"/>
      <c r="E17" s="13"/>
      <c r="F17" s="27">
        <v>600000</v>
      </c>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15</v>
      </c>
      <c r="B18" s="13"/>
      <c r="C18" s="27">
        <v>600000</v>
      </c>
      <c r="D18" s="14"/>
      <c r="E18" s="13"/>
      <c r="F18" s="27">
        <v>600000</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28"/>
      <c r="B19" s="29"/>
      <c r="C19" s="12"/>
      <c r="D19" s="14"/>
      <c r="E19" s="29"/>
      <c r="F19" s="12"/>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30" t="s">
        <v>16</v>
      </c>
      <c r="B20" s="23" t="s">
        <v>11</v>
      </c>
      <c r="C20" s="24">
        <v>6088327.1200000001</v>
      </c>
      <c r="D20" s="14"/>
      <c r="E20" s="23" t="s">
        <v>11</v>
      </c>
      <c r="F20" s="24">
        <v>6088327.1200000001</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17</v>
      </c>
      <c r="B21" s="23" t="s">
        <v>11</v>
      </c>
      <c r="C21" s="24">
        <v>6088327.1200000001</v>
      </c>
      <c r="D21" s="14"/>
      <c r="E21" s="23" t="s">
        <v>11</v>
      </c>
      <c r="F21" s="24">
        <v>6088327.1200000001</v>
      </c>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3"/>
      <c r="C22" s="31"/>
      <c r="D22" s="14"/>
      <c r="E22" s="13"/>
      <c r="F22" s="31"/>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29"/>
      <c r="C23" s="29" t="s">
        <v>18</v>
      </c>
      <c r="D23" s="14"/>
      <c r="E23" s="29"/>
      <c r="F23" s="29" t="s">
        <v>18</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19</v>
      </c>
      <c r="B24" s="33"/>
      <c r="C24" s="32">
        <v>0.24217800526935562</v>
      </c>
      <c r="D24" s="14"/>
      <c r="E24" s="33"/>
      <c r="F24" s="32">
        <v>0.12614317250079221</v>
      </c>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5">
      <c r="A25" s="7"/>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row>
    <row r="26" spans="1:132" ht="13" x14ac:dyDescent="0.25">
      <c r="A26" s="34" t="s">
        <v>20</v>
      </c>
      <c r="B26" s="35"/>
      <c r="C26" s="36"/>
      <c r="D26" s="36"/>
      <c r="E26" s="36"/>
      <c r="F26" s="36"/>
      <c r="G26" s="36"/>
    </row>
    <row r="27" spans="1:132" ht="25" x14ac:dyDescent="0.25">
      <c r="A27" s="37" t="s">
        <v>21</v>
      </c>
      <c r="B27" s="36"/>
      <c r="C27" s="38"/>
      <c r="D27" s="36"/>
      <c r="E27" s="36"/>
      <c r="F27" s="38"/>
      <c r="G27" s="36"/>
      <c r="I27" s="38"/>
      <c r="L27" s="38"/>
      <c r="O27" s="38"/>
      <c r="P27" s="36"/>
      <c r="Q27" s="36"/>
      <c r="R27" s="38"/>
      <c r="S27" s="36"/>
      <c r="U27" s="38"/>
      <c r="X27" s="38"/>
      <c r="AA27" s="38"/>
      <c r="AB27" s="36"/>
      <c r="AC27" s="36"/>
      <c r="AD27" s="38"/>
      <c r="AE27" s="36"/>
      <c r="AG27" s="38"/>
      <c r="AJ27" s="38"/>
      <c r="AM27" s="38"/>
      <c r="AN27" s="36"/>
      <c r="AO27" s="36"/>
      <c r="AP27" s="38"/>
      <c r="AQ27" s="36"/>
      <c r="AS27" s="38"/>
      <c r="AV27" s="38"/>
      <c r="AY27" s="38"/>
      <c r="BB27" s="38"/>
      <c r="BE27" s="38"/>
      <c r="BH27" s="38"/>
      <c r="BK27" s="38"/>
      <c r="BN27" s="38"/>
      <c r="BQ27" s="38"/>
      <c r="BT27" s="38"/>
      <c r="BW27" s="38"/>
      <c r="BZ27" s="38"/>
      <c r="CC27" s="38"/>
      <c r="CF27" s="38"/>
      <c r="CI27" s="38"/>
      <c r="CL27" s="38"/>
      <c r="CO27" s="38"/>
      <c r="CR27" s="38"/>
      <c r="CU27" s="38"/>
      <c r="CX27" s="38"/>
      <c r="DA27" s="38"/>
      <c r="DD27" s="38"/>
      <c r="DG27" s="38"/>
      <c r="DJ27" s="38"/>
      <c r="DM27" s="38"/>
      <c r="DP27" s="38"/>
      <c r="DS27" s="38"/>
      <c r="DV27" s="38"/>
      <c r="DY27" s="38"/>
      <c r="EB27" s="38"/>
    </row>
    <row r="28" spans="1:132" ht="25" x14ac:dyDescent="0.25">
      <c r="A28" s="37" t="s">
        <v>22</v>
      </c>
      <c r="B28" s="36"/>
      <c r="C28" s="39"/>
      <c r="D28" s="36"/>
      <c r="E28" s="36"/>
      <c r="F28" s="39"/>
      <c r="G28" s="36"/>
      <c r="I28" s="39"/>
      <c r="L28" s="39"/>
      <c r="M28" s="36"/>
      <c r="N28" s="36"/>
      <c r="O28" s="39"/>
      <c r="P28" s="36"/>
      <c r="R28" s="39"/>
      <c r="S28" s="36"/>
      <c r="U28" s="39"/>
      <c r="V28" s="36"/>
      <c r="W28" s="36"/>
      <c r="X28" s="39"/>
      <c r="Y28" s="36"/>
      <c r="AA28" s="39"/>
      <c r="AD28" s="39"/>
      <c r="AE28" s="36"/>
      <c r="AF28" s="36"/>
      <c r="AG28" s="39"/>
      <c r="AH28" s="36"/>
      <c r="AJ28" s="39"/>
      <c r="AM28" s="39"/>
      <c r="AN28" s="36"/>
      <c r="AO28" s="36"/>
      <c r="AP28" s="39"/>
      <c r="AQ28" s="36"/>
      <c r="AS28" s="39"/>
      <c r="AV28" s="39"/>
      <c r="AW28" s="36"/>
      <c r="AX28" s="36"/>
      <c r="AY28" s="39"/>
      <c r="AZ28" s="36"/>
      <c r="BB28" s="39"/>
      <c r="BE28" s="39"/>
      <c r="BF28" s="36"/>
      <c r="BG28" s="36"/>
      <c r="BH28" s="39"/>
      <c r="BI28" s="36"/>
      <c r="BJ28" s="36"/>
      <c r="BK28" s="39"/>
      <c r="BL28" s="36"/>
      <c r="BM28" s="36"/>
      <c r="BN28" s="39"/>
      <c r="BO28" s="36"/>
      <c r="BP28" s="36"/>
      <c r="BQ28" s="39"/>
      <c r="BR28" s="36"/>
      <c r="BS28" s="36"/>
      <c r="BT28" s="39"/>
      <c r="BU28" s="36"/>
      <c r="BV28" s="36"/>
      <c r="BW28" s="39"/>
      <c r="BX28" s="36"/>
      <c r="BY28" s="36"/>
      <c r="BZ28" s="39"/>
      <c r="CA28" s="36"/>
      <c r="CB28" s="36"/>
      <c r="CC28" s="39"/>
      <c r="CD28" s="36"/>
      <c r="CE28" s="36"/>
      <c r="CF28" s="39"/>
      <c r="CG28" s="36"/>
      <c r="CH28" s="36"/>
      <c r="CI28" s="39"/>
      <c r="CJ28" s="36"/>
      <c r="CK28" s="36"/>
      <c r="CL28" s="39"/>
      <c r="CM28" s="36"/>
      <c r="CN28" s="36"/>
      <c r="CO28" s="39"/>
      <c r="CP28" s="36"/>
      <c r="CQ28" s="36"/>
      <c r="CR28" s="39"/>
      <c r="CS28" s="36"/>
      <c r="CT28" s="36"/>
      <c r="CU28" s="39"/>
      <c r="CV28" s="36"/>
      <c r="CW28" s="36"/>
      <c r="CX28" s="39"/>
      <c r="CY28" s="36"/>
      <c r="CZ28" s="36"/>
      <c r="DA28" s="39"/>
      <c r="DB28" s="36"/>
      <c r="DC28" s="36"/>
      <c r="DD28" s="39"/>
      <c r="DE28" s="36"/>
      <c r="DF28" s="36"/>
      <c r="DG28" s="39"/>
      <c r="DH28" s="36"/>
      <c r="DI28" s="36"/>
      <c r="DJ28" s="39"/>
      <c r="DK28" s="36"/>
      <c r="DL28" s="36"/>
      <c r="DM28" s="39"/>
      <c r="DN28" s="36"/>
      <c r="DO28" s="36"/>
      <c r="DP28" s="39"/>
      <c r="DQ28" s="36"/>
      <c r="DR28" s="36"/>
      <c r="DS28" s="39"/>
      <c r="DT28" s="36"/>
      <c r="DU28" s="36"/>
      <c r="DV28" s="39"/>
      <c r="DW28" s="36"/>
      <c r="DX28" s="36"/>
      <c r="DY28" s="39"/>
      <c r="DZ28" s="36"/>
      <c r="EA28" s="36"/>
      <c r="EB28" s="39"/>
    </row>
    <row r="29" spans="1:132" ht="25" x14ac:dyDescent="0.25">
      <c r="A29" s="37" t="s">
        <v>23</v>
      </c>
      <c r="B29" s="36"/>
      <c r="C29" s="39"/>
      <c r="D29" s="36"/>
      <c r="E29" s="36"/>
      <c r="F29" s="39"/>
      <c r="G29" s="36"/>
      <c r="I29" s="39"/>
      <c r="L29" s="39"/>
    </row>
    <row r="30" spans="1:132" ht="25" x14ac:dyDescent="0.25">
      <c r="A30" s="37" t="s">
        <v>24</v>
      </c>
      <c r="B30" s="36"/>
      <c r="C30" s="36"/>
      <c r="D30" s="36"/>
      <c r="E30" s="36"/>
      <c r="F30" s="36"/>
      <c r="G30" s="36"/>
      <c r="I30" s="36"/>
      <c r="L30" s="36"/>
      <c r="O30" s="36"/>
      <c r="R30" s="36"/>
      <c r="U30" s="36"/>
      <c r="V30" s="36"/>
      <c r="W30" s="36"/>
      <c r="X30" s="36"/>
      <c r="Y30" s="36"/>
      <c r="AA30" s="36"/>
      <c r="AD30" s="36"/>
      <c r="AG30" s="36"/>
      <c r="AJ30" s="36"/>
      <c r="AM30" s="36"/>
      <c r="AN30" s="36"/>
      <c r="AO30" s="36"/>
      <c r="AP30" s="36"/>
      <c r="AQ30" s="36"/>
      <c r="AS30" s="36"/>
      <c r="AV30" s="36"/>
      <c r="AY30" s="36"/>
      <c r="BB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row>
    <row r="31" spans="1:132" ht="25" x14ac:dyDescent="0.25">
      <c r="A31" s="37" t="s">
        <v>25</v>
      </c>
      <c r="B31" s="36"/>
      <c r="C31" s="36"/>
      <c r="D31" s="36"/>
      <c r="E31" s="36"/>
      <c r="F31" s="36"/>
      <c r="G31" s="36"/>
      <c r="I31" s="36"/>
      <c r="L31" s="36"/>
      <c r="O31" s="36"/>
      <c r="R31" s="36"/>
      <c r="U31" s="36"/>
      <c r="V31" s="36"/>
      <c r="W31" s="36"/>
      <c r="X31" s="36"/>
      <c r="Y31" s="36"/>
      <c r="AA31" s="36"/>
      <c r="AD31" s="36"/>
      <c r="AG31" s="36"/>
      <c r="AJ31" s="36"/>
      <c r="AM31" s="36"/>
      <c r="AN31" s="36"/>
      <c r="AO31" s="36"/>
      <c r="AP31" s="36"/>
      <c r="AQ31" s="36"/>
      <c r="AS31" s="36"/>
      <c r="AV31" s="36"/>
      <c r="AY31" s="36"/>
      <c r="BB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row>
    <row r="32" spans="1:132" x14ac:dyDescent="0.25">
      <c r="A32" s="37" t="s">
        <v>26</v>
      </c>
      <c r="B32" s="36"/>
      <c r="C32" s="40"/>
      <c r="F32" s="40"/>
      <c r="I32" s="40"/>
      <c r="L32" s="40"/>
      <c r="O32" s="40"/>
      <c r="R32" s="40"/>
      <c r="U32" s="40"/>
      <c r="X32" s="40"/>
      <c r="AA32" s="40"/>
      <c r="AD32" s="40"/>
      <c r="AG32" s="40"/>
      <c r="AJ32" s="40"/>
      <c r="AM32" s="40"/>
      <c r="AP32" s="40"/>
      <c r="AS32" s="40"/>
      <c r="AV32" s="40"/>
      <c r="AY32" s="40"/>
      <c r="BB32" s="40"/>
      <c r="BE32" s="40"/>
      <c r="BH32" s="40"/>
      <c r="BK32" s="40"/>
      <c r="BN32" s="40"/>
      <c r="BQ32" s="40"/>
      <c r="BT32" s="40"/>
      <c r="BW32" s="40"/>
      <c r="BZ32" s="40"/>
      <c r="CC32" s="40"/>
      <c r="CF32" s="40"/>
      <c r="CI32" s="40"/>
      <c r="CL32" s="40"/>
      <c r="CO32" s="40"/>
      <c r="CR32" s="40"/>
      <c r="CU32" s="40"/>
      <c r="CX32" s="40"/>
      <c r="DA32" s="40"/>
      <c r="DD32" s="40"/>
      <c r="DG32" s="40"/>
      <c r="DJ32" s="40"/>
      <c r="DM32" s="40"/>
      <c r="DP32" s="40"/>
      <c r="DS32" s="40"/>
      <c r="DV32" s="40"/>
      <c r="DY32" s="40"/>
      <c r="EB32" s="40"/>
    </row>
    <row r="33" spans="1:132" x14ac:dyDescent="0.25">
      <c r="A33" s="41"/>
      <c r="B33" s="36"/>
      <c r="C33" s="42"/>
      <c r="F33" s="42"/>
      <c r="I33" s="42"/>
      <c r="L33" s="42"/>
      <c r="O33" s="42"/>
      <c r="R33" s="42"/>
      <c r="U33" s="42"/>
      <c r="X33" s="42"/>
      <c r="AA33" s="42"/>
      <c r="AD33" s="42"/>
      <c r="AG33" s="42"/>
      <c r="AJ33" s="42"/>
      <c r="AM33" s="42"/>
      <c r="AP33" s="42"/>
      <c r="AS33" s="42"/>
      <c r="AV33" s="42"/>
      <c r="AY33" s="42"/>
      <c r="BB33" s="42"/>
      <c r="BE33" s="42"/>
      <c r="BH33" s="42"/>
      <c r="BK33" s="42"/>
      <c r="BN33" s="42"/>
      <c r="BQ33" s="42"/>
      <c r="BT33" s="42"/>
      <c r="BW33" s="42"/>
      <c r="BZ33" s="42"/>
      <c r="CC33" s="42"/>
      <c r="CF33" s="42"/>
      <c r="CI33" s="42"/>
      <c r="CL33" s="42"/>
      <c r="CO33" s="42"/>
      <c r="CR33" s="42"/>
      <c r="CU33" s="42"/>
      <c r="CX33" s="42"/>
      <c r="DA33" s="42"/>
      <c r="DD33" s="42"/>
      <c r="DG33" s="42"/>
      <c r="DJ33" s="42"/>
      <c r="DM33" s="42"/>
      <c r="DP33" s="42"/>
      <c r="DS33" s="42"/>
      <c r="DV33" s="42"/>
      <c r="DY33" s="42"/>
      <c r="EB33" s="42"/>
    </row>
    <row r="34" spans="1:132" ht="13" x14ac:dyDescent="0.25">
      <c r="A34" s="43" t="s">
        <v>27</v>
      </c>
      <c r="B34" s="35"/>
      <c r="C34" s="40"/>
      <c r="F34" s="40"/>
      <c r="I34" s="40"/>
      <c r="L34" s="40"/>
      <c r="O34" s="40"/>
      <c r="R34" s="40"/>
      <c r="U34" s="40"/>
      <c r="X34" s="40"/>
      <c r="AA34" s="40"/>
      <c r="AD34" s="40"/>
      <c r="AG34" s="40"/>
      <c r="AJ34" s="40"/>
      <c r="AM34" s="40"/>
      <c r="AP34" s="40"/>
      <c r="AS34" s="40"/>
      <c r="AV34" s="40"/>
      <c r="AY34" s="40"/>
      <c r="BB34" s="40"/>
      <c r="BE34" s="40"/>
      <c r="BH34" s="40"/>
      <c r="BK34" s="40"/>
      <c r="BN34" s="40"/>
      <c r="BQ34" s="40"/>
      <c r="BT34" s="40"/>
      <c r="BW34" s="40"/>
      <c r="BZ34" s="40"/>
      <c r="CC34" s="40"/>
      <c r="CF34" s="40"/>
      <c r="CI34" s="40"/>
      <c r="CL34" s="40"/>
      <c r="CO34" s="40"/>
      <c r="CR34" s="40"/>
      <c r="CU34" s="40"/>
      <c r="CX34" s="40"/>
      <c r="DA34" s="40"/>
      <c r="DD34" s="40"/>
      <c r="DG34" s="40"/>
      <c r="DJ34" s="40"/>
      <c r="DM34" s="40"/>
      <c r="DP34" s="40"/>
      <c r="DS34" s="40"/>
      <c r="DV34" s="40"/>
      <c r="DY34" s="40"/>
      <c r="EB34" s="40"/>
    </row>
    <row r="35" spans="1:132" ht="62.5" x14ac:dyDescent="0.25">
      <c r="A35" s="44" t="s">
        <v>28</v>
      </c>
      <c r="B35" s="45"/>
      <c r="C35" s="42"/>
    </row>
    <row r="44" spans="1:132" x14ac:dyDescent="0.25">
      <c r="I44" s="5" t="s">
        <v>29</v>
      </c>
    </row>
  </sheetData>
  <mergeCells count="3">
    <mergeCell ref="B4:I4"/>
    <mergeCell ref="B6:C6"/>
    <mergeCell ref="E6:F6"/>
  </mergeCells>
  <dataValidations count="2">
    <dataValidation type="list" allowBlank="1" showInputMessage="1" showErrorMessage="1" sqref="E20:E21 B20:B21 E13:E15 B13:B15" xr:uid="{5DECBEA3-7362-4009-B7FD-418BF03B17D9}">
      <formula1>"HKD, RMB, USD"</formula1>
    </dataValidation>
    <dataValidation operator="equal" allowBlank="1" showInputMessage="1" showErrorMessage="1" error="Stock Code must be of 4 numerica characters" sqref="C20:C21 C17:C18 C24 C13:C15 F20:F21 F17:F18 F24 F13:F15" xr:uid="{FB0AFADD-5A49-4914-A576-071C5BDBD9BD}"/>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2025-09-19T01:35:00Z</dcterms:created>
  <dcterms:modified xsi:type="dcterms:W3CDTF">2025-09-19T01:44:21Z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2025-09-19T01:35:03Z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6e36bb3f-274a-4eab-87c8-f9a66d7e5869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