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<sst xmlns="http://schemas.openxmlformats.org/spreadsheetml/2006/main" count="41" uniqueCount="28">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</sst>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dd/mmm/yyyy"/>
    <numFmt numFmtId="177" formatCode="dd/mm/yy;@"/>
    <numFmt numFmtId="178" formatCode="#,##0.0000"/>
    <numFmt numFmtId="179" formatCode="ddmmmyyyy"/>
    <numFmt numFmtId="180" formatCode="00000"/>
  </numFmts>
  <fonts count="55">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
      <sz val="12"/>
      <name val="新細明體"/>
      <family val="1"/>
      <charset val="136"/>
    </font>
    <font>
      <sz val="10"/>
      <color indexed="8"/>
      <name val="ARIAL"/>
      <family val="2"/>
    </font>
    <font>
      <sz val="6"/>
      <name val="Times New Roman"/>
      <family val="1"/>
    </font>
    <font>
      <b/>
      <sz val="6"/>
      <name val="Times New Roman"/>
      <family val="1"/>
    </font>
    <font>
      <u/>
      <sz val="6"/>
      <name val="Times New Roman"/>
      <family val="1"/>
    </font>
    <font>
      <sz val="8"/>
      <name val="Times New Roman"/>
      <family val="1"/>
    </font>
    <font>
      <sz val="12"/>
      <color theme="1"/>
      <name val="新細明體"/>
      <family val="1"/>
      <charset val="136"/>
      <scheme val="minor"/>
    </font>
    <font>
      <sz val="11"/>
      <color theme="1"/>
      <name val="新細明體"/>
      <family val="1"/>
      <charset val="136"/>
      <scheme val="minor"/>
    </font>
    <font>
      <sz val="12"/>
      <color theme="0"/>
      <name val="新細明體"/>
      <family val="1"/>
      <charset val="136"/>
      <scheme val="minor"/>
    </font>
    <font>
      <sz val="11"/>
      <color theme="0"/>
      <name val="新細明體"/>
      <family val="1"/>
      <charset val="136"/>
      <scheme val="minor"/>
    </font>
    <font>
      <sz val="12"/>
      <color rgb="FF9C0006"/>
      <name val="新細明體"/>
      <family val="1"/>
      <charset val="136"/>
      <scheme val="minor"/>
    </font>
    <font>
      <sz val="11"/>
      <color rgb="FF9C0006"/>
      <name val="新細明體"/>
      <family val="1"/>
      <charset val="136"/>
      <scheme val="minor"/>
    </font>
    <font>
      <b/>
      <sz val="12"/>
      <color rgb="FFFA7D00"/>
      <name val="新細明體"/>
      <family val="1"/>
      <charset val="136"/>
      <scheme val="minor"/>
    </font>
    <font>
      <b/>
      <sz val="11"/>
      <color rgb="FFFA7D00"/>
      <name val="新細明體"/>
      <family val="1"/>
      <charset val="136"/>
      <scheme val="minor"/>
    </font>
    <font>
      <b/>
      <sz val="12"/>
      <color theme="0"/>
      <name val="新細明體"/>
      <family val="1"/>
      <charset val="136"/>
      <scheme val="minor"/>
    </font>
    <font>
      <b/>
      <sz val="11"/>
      <color theme="0"/>
      <name val="新細明體"/>
      <family val="1"/>
      <charset val="136"/>
      <scheme val="minor"/>
    </font>
    <font>
      <i/>
      <sz val="12"/>
      <color rgb="FF7F7F7F"/>
      <name val="新細明體"/>
      <family val="1"/>
      <charset val="136"/>
      <scheme val="minor"/>
    </font>
    <font>
      <i/>
      <sz val="11"/>
      <color rgb="FF7F7F7F"/>
      <name val="新細明體"/>
      <family val="1"/>
      <charset val="136"/>
      <scheme val="minor"/>
    </font>
    <font>
      <sz val="12"/>
      <color rgb="FF006100"/>
      <name val="新細明體"/>
      <family val="1"/>
      <charset val="136"/>
      <scheme val="minor"/>
    </font>
    <font>
      <sz val="11"/>
      <color rgb="FF006100"/>
      <name val="新細明體"/>
      <family val="1"/>
      <charset val="136"/>
      <scheme val="min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sz val="11"/>
      <color rgb="FF3F3F76"/>
      <name val="新細明體"/>
      <family val="1"/>
      <charset val="136"/>
      <scheme val="minor"/>
    </font>
    <font>
      <sz val="12"/>
      <color rgb="FFFA7D00"/>
      <name val="新細明體"/>
      <family val="1"/>
      <charset val="136"/>
      <scheme val="minor"/>
    </font>
    <font>
      <sz val="11"/>
      <color rgb="FFFA7D00"/>
      <name val="新細明體"/>
      <family val="1"/>
      <charset val="136"/>
      <scheme val="minor"/>
    </font>
    <font>
      <sz val="12"/>
      <color rgb="FF9C6500"/>
      <name val="新細明體"/>
      <family val="1"/>
      <charset val="136"/>
      <scheme val="minor"/>
    </font>
    <font>
      <sz val="11"/>
      <color rgb="FF9C6500"/>
      <name val="新細明體"/>
      <family val="1"/>
      <charset val="136"/>
      <scheme val="minor"/>
    </font>
    <font>
      <b/>
      <sz val="12"/>
      <color rgb="FF3F3F3F"/>
      <name val="新細明體"/>
      <family val="1"/>
      <charset val="136"/>
      <scheme val="minor"/>
    </font>
    <font>
      <b/>
      <sz val="11"/>
      <color rgb="FF3F3F3F"/>
      <name val="新細明體"/>
      <family val="1"/>
      <charset val="136"/>
      <scheme val="minor"/>
    </font>
    <font>
      <b/>
      <sz val="18"/>
      <color theme="3"/>
      <name val="新細明體"/>
      <family val="1"/>
      <charset val="136"/>
      <scheme val="major"/>
    </font>
    <font>
      <b/>
      <sz val="12"/>
      <color theme="1"/>
      <name val="新細明體"/>
      <family val="1"/>
      <charset val="136"/>
      <scheme val="minor"/>
    </font>
    <font>
      <b/>
      <sz val="11"/>
      <color theme="1"/>
      <name val="新細明體"/>
      <family val="1"/>
      <charset val="136"/>
      <scheme val="minor"/>
    </font>
    <font>
      <sz val="12"/>
      <color rgb="FFFF0000"/>
      <name val="新細明體"/>
      <family val="1"/>
      <charset val="136"/>
      <scheme val="minor"/>
    </font>
    <font>
      <sz val="11"/>
      <color rgb="FFFF0000"/>
      <name val="新細明體"/>
      <family val="1"/>
      <charset val="136"/>
      <scheme val="minor"/>
    </font>
  </fonts>
  <fills count="3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22">
    <xf numFmtId="0" fontId="0" fillId="0" borderId="0">
      <alignment vertical="top"/>
    </xf>
    <xf numFmtId="0" fontId="15" fillId="0" borderId="0">
      <alignment vertical="top"/>
    </xf>
    <xf numFmtId="0" fontId="1" fillId="0" borderId="0"/>
    <xf numFmtId="0" fontId="19" fillId="0" borderId="0"/>
    <xf numFmtId="0" fontId="19" fillId="0" borderId="0">
      <alignment vertical="top"/>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8" borderId="0" applyNumberFormat="0" applyBorder="0" applyAlignment="0" applyProtection="0">
      <alignment vertical="center"/>
    </xf>
    <xf numFmtId="0" fontId="26" fillId="28"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2" fillId="8" borderId="14" applyNumberFormat="0" applyAlignment="0" applyProtection="0">
      <alignment vertical="center"/>
    </xf>
    <xf numFmtId="0" fontId="32" fillId="8" borderId="14" applyNumberFormat="0" applyAlignment="0" applyProtection="0">
      <alignment vertical="center"/>
    </xf>
    <xf numFmtId="0" fontId="34" fillId="9" borderId="17" applyNumberFormat="0" applyAlignment="0" applyProtection="0">
      <alignment vertical="center"/>
    </xf>
    <xf numFmtId="0" fontId="34" fillId="9" borderId="17" applyNumberFormat="0" applyAlignment="0" applyProtection="0">
      <alignment vertical="center"/>
    </xf>
    <xf numFmtId="43" fontId="19" fillId="0" borderId="0" applyFont="0" applyFill="0" applyBorder="0" applyAlignment="0" applyProtection="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7" borderId="14" applyNumberFormat="0" applyAlignment="0" applyProtection="0">
      <alignment vertical="center"/>
    </xf>
    <xf numFmtId="0" fontId="43" fillId="7" borderId="14" applyNumberFormat="0" applyAlignment="0" applyProtection="0">
      <alignment vertical="center"/>
    </xf>
    <xf numFmtId="0" fontId="45" fillId="0" borderId="16" applyNumberFormat="0" applyFill="0" applyAlignment="0" applyProtection="0">
      <alignment vertical="center"/>
    </xf>
    <xf numFmtId="0" fontId="45" fillId="0" borderId="16" applyNumberFormat="0" applyFill="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21" fillId="0" borderId="0"/>
    <xf numFmtId="0" fontId="22" fillId="0" borderId="0"/>
    <xf numFmtId="0" fontId="22" fillId="0" borderId="0"/>
    <xf numFmtId="0" fontId="22" fillId="0" borderId="0"/>
    <xf numFmtId="0" fontId="22" fillId="0" borderId="0"/>
    <xf numFmtId="0" fontId="23" fillId="0" borderId="0"/>
    <xf numFmtId="0" fontId="24" fillId="0" borderId="0"/>
    <xf numFmtId="0" fontId="22" fillId="0" borderId="0">
      <alignment vertical="center"/>
    </xf>
    <xf numFmtId="0" fontId="22" fillId="0" borderId="0"/>
    <xf numFmtId="0" fontId="22" fillId="0" borderId="0">
      <alignment horizontal="right"/>
    </xf>
    <xf numFmtId="0" fontId="22" fillId="0" borderId="0"/>
    <xf numFmtId="0" fontId="22" fillId="0" borderId="0"/>
    <xf numFmtId="0" fontId="22" fillId="0" borderId="0"/>
    <xf numFmtId="0" fontId="22" fillId="0" borderId="0"/>
    <xf numFmtId="0" fontId="21" fillId="0" borderId="0"/>
    <xf numFmtId="0" fontId="20" fillId="0" borderId="0">
      <alignment vertical="top"/>
    </xf>
    <xf numFmtId="0" fontId="26" fillId="0" borderId="0">
      <alignment vertical="center"/>
    </xf>
    <xf numFmtId="0" fontId="26" fillId="0" borderId="0">
      <alignment vertical="center"/>
    </xf>
    <xf numFmtId="0" fontId="20" fillId="0" borderId="0">
      <alignment vertical="top"/>
    </xf>
    <xf numFmtId="0" fontId="26" fillId="10" borderId="18" applyNumberFormat="0" applyFont="0" applyAlignment="0" applyProtection="0">
      <alignment vertical="center"/>
    </xf>
    <xf numFmtId="0" fontId="26" fillId="10" borderId="18" applyNumberFormat="0" applyFont="0" applyAlignment="0" applyProtection="0">
      <alignment vertical="center"/>
    </xf>
    <xf numFmtId="0" fontId="49" fillId="8" borderId="15" applyNumberFormat="0" applyAlignment="0" applyProtection="0">
      <alignment vertical="center"/>
    </xf>
    <xf numFmtId="0" fontId="49" fillId="8" borderId="15" applyNumberFormat="0" applyAlignment="0" applyProtection="0">
      <alignment vertical="center"/>
    </xf>
    <xf numFmtId="9" fontId="19" fillId="0" borderId="0" applyFont="0" applyFill="0" applyBorder="0" applyAlignment="0" applyProtection="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19" applyNumberFormat="0" applyFill="0" applyAlignment="0" applyProtection="0">
      <alignment vertical="center"/>
    </xf>
    <xf numFmtId="0" fontId="52" fillId="0" borderId="19"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5" fillId="0" borderId="0">
      <alignment vertical="center"/>
    </xf>
    <xf numFmtId="0" fontId="25" fillId="0" borderId="0">
      <alignment vertical="center"/>
    </xf>
    <xf numFmtId="0" fontId="19"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9"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0" fillId="0" borderId="0">
      <alignment vertical="top"/>
    </xf>
    <xf numFmtId="0" fontId="20" fillId="0" borderId="0">
      <alignment vertical="top"/>
    </xf>
    <xf numFmtId="0" fontId="20" fillId="0" borderId="0">
      <alignment vertical="top"/>
    </xf>
    <xf numFmtId="0" fontId="15" fillId="0" borderId="0"/>
    <xf numFmtId="43" fontId="19" fillId="0" borderId="0" applyFont="0" applyFill="0" applyBorder="0" applyAlignment="0" applyProtection="0"/>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9" fontId="19" fillId="0" borderId="0" applyFont="0" applyFill="0" applyBorder="0" applyAlignment="0" applyProtection="0"/>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31" fillId="8" borderId="14" applyNumberFormat="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25" fillId="10" borderId="18" applyNumberFormat="0" applyFon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11"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2" fillId="7" borderId="14"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48" fillId="8" borderId="15"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33" fillId="9" borderId="17" applyNumberFormat="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622">
    <cellStyle name="=C:\WINNT35\SYSTEM32\COMMAND.COM" xfId="1"/>
    <cellStyle name="=C:\WINNT35\SYSTEM32\COMMAND.COM 2" xfId="4"/>
    <cellStyle name="20% - Accent1 2" xfId="5"/>
    <cellStyle name="20% - Accent1 3" xfId="6"/>
    <cellStyle name="20% - Accent2 2" xfId="7"/>
    <cellStyle name="20% - Accent2 3" xfId="8"/>
    <cellStyle name="20% - Accent3 2" xfId="9"/>
    <cellStyle name="20% - Accent3 3" xfId="10"/>
    <cellStyle name="20% - Accent4 2" xfId="11"/>
    <cellStyle name="20% - Accent4 3" xfId="12"/>
    <cellStyle name="20% - Accent5 2" xfId="13"/>
    <cellStyle name="20% - Accent5 3" xfId="14"/>
    <cellStyle name="20% - Accent6 2" xfId="15"/>
    <cellStyle name="20% - Accent6 3" xfId="16"/>
    <cellStyle name="20% - 輔色1 10" xfId="17"/>
    <cellStyle name="20% - 輔色1 11" xfId="18"/>
    <cellStyle name="20% - 輔色1 12" xfId="19"/>
    <cellStyle name="20% - 輔色1 13" xfId="20"/>
    <cellStyle name="20% - 輔色1 2" xfId="21"/>
    <cellStyle name="20% - 輔色1 3" xfId="22"/>
    <cellStyle name="20% - 輔色1 4" xfId="23"/>
    <cellStyle name="20% - 輔色1 5" xfId="24"/>
    <cellStyle name="20% - 輔色1 6" xfId="25"/>
    <cellStyle name="20% - 輔色1 7" xfId="26"/>
    <cellStyle name="20% - 輔色1 8" xfId="27"/>
    <cellStyle name="20% - 輔色1 9" xfId="28"/>
    <cellStyle name="20% - 輔色2 10" xfId="29"/>
    <cellStyle name="20% - 輔色2 11" xfId="30"/>
    <cellStyle name="20% - 輔色2 12" xfId="31"/>
    <cellStyle name="20% - 輔色2 13" xfId="32"/>
    <cellStyle name="20% - 輔色2 2" xfId="33"/>
    <cellStyle name="20% - 輔色2 3" xfId="34"/>
    <cellStyle name="20% - 輔色2 4" xfId="35"/>
    <cellStyle name="20% - 輔色2 5" xfId="36"/>
    <cellStyle name="20% - 輔色2 6" xfId="37"/>
    <cellStyle name="20% - 輔色2 7" xfId="38"/>
    <cellStyle name="20% - 輔色2 8" xfId="39"/>
    <cellStyle name="20% - 輔色2 9" xfId="40"/>
    <cellStyle name="20% - 輔色3 10" xfId="41"/>
    <cellStyle name="20% - 輔色3 11" xfId="42"/>
    <cellStyle name="20% - 輔色3 12" xfId="43"/>
    <cellStyle name="20% - 輔色3 13" xfId="44"/>
    <cellStyle name="20% - 輔色3 2" xfId="45"/>
    <cellStyle name="20% - 輔色3 3" xfId="46"/>
    <cellStyle name="20% - 輔色3 4" xfId="47"/>
    <cellStyle name="20% - 輔色3 5" xfId="48"/>
    <cellStyle name="20% - 輔色3 6" xfId="49"/>
    <cellStyle name="20% - 輔色3 7" xfId="50"/>
    <cellStyle name="20% - 輔色3 8" xfId="51"/>
    <cellStyle name="20% - 輔色3 9" xfId="52"/>
    <cellStyle name="20% - 輔色4 10" xfId="53"/>
    <cellStyle name="20% - 輔色4 11" xfId="54"/>
    <cellStyle name="20% - 輔色4 12" xfId="55"/>
    <cellStyle name="20% - 輔色4 13" xfId="56"/>
    <cellStyle name="20% - 輔色4 2" xfId="57"/>
    <cellStyle name="20% - 輔色4 3" xfId="58"/>
    <cellStyle name="20% - 輔色4 4" xfId="59"/>
    <cellStyle name="20% - 輔色4 5" xfId="60"/>
    <cellStyle name="20% - 輔色4 6" xfId="61"/>
    <cellStyle name="20% - 輔色4 7" xfId="62"/>
    <cellStyle name="20% - 輔色4 8" xfId="63"/>
    <cellStyle name="20% - 輔色4 9" xfId="64"/>
    <cellStyle name="20% - 輔色5 10" xfId="65"/>
    <cellStyle name="20% - 輔色5 11" xfId="66"/>
    <cellStyle name="20% - 輔色5 12" xfId="67"/>
    <cellStyle name="20% - 輔色5 13" xfId="68"/>
    <cellStyle name="20% - 輔色5 2" xfId="69"/>
    <cellStyle name="20% - 輔色5 3" xfId="70"/>
    <cellStyle name="20% - 輔色5 4" xfId="71"/>
    <cellStyle name="20% - 輔色5 5" xfId="72"/>
    <cellStyle name="20% - 輔色5 6" xfId="73"/>
    <cellStyle name="20% - 輔色5 7" xfId="74"/>
    <cellStyle name="20% - 輔色5 8" xfId="75"/>
    <cellStyle name="20% - 輔色5 9" xfId="76"/>
    <cellStyle name="20% - 輔色6 10" xfId="77"/>
    <cellStyle name="20% - 輔色6 11" xfId="78"/>
    <cellStyle name="20% - 輔色6 12" xfId="79"/>
    <cellStyle name="20% - 輔色6 13" xfId="80"/>
    <cellStyle name="20% - 輔色6 2" xfId="81"/>
    <cellStyle name="20% - 輔色6 3" xfId="82"/>
    <cellStyle name="20% - 輔色6 4" xfId="83"/>
    <cellStyle name="20% - 輔色6 5" xfId="84"/>
    <cellStyle name="20% - 輔色6 6" xfId="85"/>
    <cellStyle name="20% - 輔色6 7" xfId="86"/>
    <cellStyle name="20% - 輔色6 8" xfId="87"/>
    <cellStyle name="20% - 輔色6 9" xfId="88"/>
    <cellStyle name="40% - Accent1 2" xfId="89"/>
    <cellStyle name="40% - Accent1 3" xfId="90"/>
    <cellStyle name="40% - Accent2 2" xfId="91"/>
    <cellStyle name="40% - Accent2 3" xfId="92"/>
    <cellStyle name="40% - Accent3 2" xfId="93"/>
    <cellStyle name="40% - Accent3 3" xfId="94"/>
    <cellStyle name="40% - Accent4 2" xfId="95"/>
    <cellStyle name="40% - Accent4 3" xfId="96"/>
    <cellStyle name="40% - Accent5 2" xfId="97"/>
    <cellStyle name="40% - Accent5 3" xfId="98"/>
    <cellStyle name="40% - Accent6 2" xfId="99"/>
    <cellStyle name="40% - Accent6 3" xfId="100"/>
    <cellStyle name="40% - 輔色1 10" xfId="101"/>
    <cellStyle name="40% - 輔色1 11" xfId="102"/>
    <cellStyle name="40% - 輔色1 12" xfId="103"/>
    <cellStyle name="40% - 輔色1 13" xfId="104"/>
    <cellStyle name="40% - 輔色1 2" xfId="105"/>
    <cellStyle name="40% - 輔色1 3" xfId="106"/>
    <cellStyle name="40% - 輔色1 4" xfId="107"/>
    <cellStyle name="40% - 輔色1 5" xfId="108"/>
    <cellStyle name="40% - 輔色1 6" xfId="109"/>
    <cellStyle name="40% - 輔色1 7" xfId="110"/>
    <cellStyle name="40% - 輔色1 8" xfId="111"/>
    <cellStyle name="40% - 輔色1 9" xfId="112"/>
    <cellStyle name="40% - 輔色2 10" xfId="113"/>
    <cellStyle name="40% - 輔色2 11" xfId="114"/>
    <cellStyle name="40% - 輔色2 12" xfId="115"/>
    <cellStyle name="40% - 輔色2 13" xfId="116"/>
    <cellStyle name="40% - 輔色2 2" xfId="117"/>
    <cellStyle name="40% - 輔色2 3" xfId="118"/>
    <cellStyle name="40% - 輔色2 4" xfId="119"/>
    <cellStyle name="40% - 輔色2 5" xfId="120"/>
    <cellStyle name="40% - 輔色2 6" xfId="121"/>
    <cellStyle name="40% - 輔色2 7" xfId="122"/>
    <cellStyle name="40% - 輔色2 8" xfId="123"/>
    <cellStyle name="40% - 輔色2 9" xfId="124"/>
    <cellStyle name="40% - 輔色3 10" xfId="125"/>
    <cellStyle name="40% - 輔色3 11" xfId="126"/>
    <cellStyle name="40% - 輔色3 12" xfId="127"/>
    <cellStyle name="40% - 輔色3 13" xfId="128"/>
    <cellStyle name="40% - 輔色3 2" xfId="129"/>
    <cellStyle name="40% - 輔色3 3" xfId="130"/>
    <cellStyle name="40% - 輔色3 4" xfId="131"/>
    <cellStyle name="40% - 輔色3 5" xfId="132"/>
    <cellStyle name="40% - 輔色3 6" xfId="133"/>
    <cellStyle name="40% - 輔色3 7" xfId="134"/>
    <cellStyle name="40% - 輔色3 8" xfId="135"/>
    <cellStyle name="40% - 輔色3 9" xfId="136"/>
    <cellStyle name="40% - 輔色4 10" xfId="137"/>
    <cellStyle name="40% - 輔色4 11" xfId="138"/>
    <cellStyle name="40% - 輔色4 12" xfId="139"/>
    <cellStyle name="40% - 輔色4 13" xfId="140"/>
    <cellStyle name="40% - 輔色4 2" xfId="141"/>
    <cellStyle name="40% - 輔色4 3" xfId="142"/>
    <cellStyle name="40% - 輔色4 4" xfId="143"/>
    <cellStyle name="40% - 輔色4 5" xfId="144"/>
    <cellStyle name="40% - 輔色4 6" xfId="145"/>
    <cellStyle name="40% - 輔色4 7" xfId="146"/>
    <cellStyle name="40% - 輔色4 8" xfId="147"/>
    <cellStyle name="40% - 輔色4 9" xfId="148"/>
    <cellStyle name="40% - 輔色5 10" xfId="149"/>
    <cellStyle name="40% - 輔色5 11" xfId="150"/>
    <cellStyle name="40% - 輔色5 12" xfId="151"/>
    <cellStyle name="40% - 輔色5 13" xfId="152"/>
    <cellStyle name="40% - 輔色5 2" xfId="153"/>
    <cellStyle name="40% - 輔色5 3" xfId="154"/>
    <cellStyle name="40% - 輔色5 4" xfId="155"/>
    <cellStyle name="40% - 輔色5 5" xfId="156"/>
    <cellStyle name="40% - 輔色5 6" xfId="157"/>
    <cellStyle name="40% - 輔色5 7" xfId="158"/>
    <cellStyle name="40% - 輔色5 8" xfId="159"/>
    <cellStyle name="40% - 輔色5 9" xfId="160"/>
    <cellStyle name="40% - 輔色6 10" xfId="161"/>
    <cellStyle name="40% - 輔色6 11" xfId="162"/>
    <cellStyle name="40% - 輔色6 12" xfId="163"/>
    <cellStyle name="40% - 輔色6 13" xfId="164"/>
    <cellStyle name="40% - 輔色6 2" xfId="165"/>
    <cellStyle name="40% - 輔色6 3" xfId="166"/>
    <cellStyle name="40% - 輔色6 4" xfId="167"/>
    <cellStyle name="40% - 輔色6 5" xfId="168"/>
    <cellStyle name="40% - 輔色6 6" xfId="169"/>
    <cellStyle name="40% - 輔色6 7" xfId="170"/>
    <cellStyle name="40% - 輔色6 8" xfId="171"/>
    <cellStyle name="40% - 輔色6 9" xfId="172"/>
    <cellStyle name="60% - Accent1 2" xfId="173"/>
    <cellStyle name="60% - Accent1 3" xfId="174"/>
    <cellStyle name="60% - Accent2 2" xfId="175"/>
    <cellStyle name="60% - Accent2 3" xfId="176"/>
    <cellStyle name="60% - Accent3 2" xfId="177"/>
    <cellStyle name="60% - Accent3 3" xfId="178"/>
    <cellStyle name="60% - Accent4 2" xfId="179"/>
    <cellStyle name="60% - Accent4 3" xfId="180"/>
    <cellStyle name="60% - Accent5 2" xfId="181"/>
    <cellStyle name="60% - Accent5 3" xfId="182"/>
    <cellStyle name="60% - Accent6 2" xfId="183"/>
    <cellStyle name="60% - Accent6 3" xfId="184"/>
    <cellStyle name="60% - 輔色1 10" xfId="185"/>
    <cellStyle name="60% - 輔色1 11" xfId="186"/>
    <cellStyle name="60% - 輔色1 12" xfId="187"/>
    <cellStyle name="60% - 輔色1 13" xfId="188"/>
    <cellStyle name="60% - 輔色1 2" xfId="189"/>
    <cellStyle name="60% - 輔色1 3" xfId="190"/>
    <cellStyle name="60% - 輔色1 4" xfId="191"/>
    <cellStyle name="60% - 輔色1 5" xfId="192"/>
    <cellStyle name="60% - 輔色1 6" xfId="193"/>
    <cellStyle name="60% - 輔色1 7" xfId="194"/>
    <cellStyle name="60% - 輔色1 8" xfId="195"/>
    <cellStyle name="60% - 輔色1 9" xfId="196"/>
    <cellStyle name="60% - 輔色2 10" xfId="197"/>
    <cellStyle name="60% - 輔色2 11" xfId="198"/>
    <cellStyle name="60% - 輔色2 12" xfId="199"/>
    <cellStyle name="60% - 輔色2 13" xfId="200"/>
    <cellStyle name="60% - 輔色2 2" xfId="201"/>
    <cellStyle name="60% - 輔色2 3" xfId="202"/>
    <cellStyle name="60% - 輔色2 4" xfId="203"/>
    <cellStyle name="60% - 輔色2 5" xfId="204"/>
    <cellStyle name="60% - 輔色2 6" xfId="205"/>
    <cellStyle name="60% - 輔色2 7" xfId="206"/>
    <cellStyle name="60% - 輔色2 8" xfId="207"/>
    <cellStyle name="60% - 輔色2 9" xfId="208"/>
    <cellStyle name="60% - 輔色3 10" xfId="209"/>
    <cellStyle name="60% - 輔色3 11" xfId="210"/>
    <cellStyle name="60% - 輔色3 12" xfId="211"/>
    <cellStyle name="60% - 輔色3 13" xfId="212"/>
    <cellStyle name="60% - 輔色3 2" xfId="213"/>
    <cellStyle name="60% - 輔色3 3" xfId="214"/>
    <cellStyle name="60% - 輔色3 4" xfId="215"/>
    <cellStyle name="60% - 輔色3 5" xfId="216"/>
    <cellStyle name="60% - 輔色3 6" xfId="217"/>
    <cellStyle name="60% - 輔色3 7" xfId="218"/>
    <cellStyle name="60% - 輔色3 8" xfId="219"/>
    <cellStyle name="60% - 輔色3 9" xfId="220"/>
    <cellStyle name="60% - 輔色4 10" xfId="221"/>
    <cellStyle name="60% - 輔色4 11" xfId="222"/>
    <cellStyle name="60% - 輔色4 12" xfId="223"/>
    <cellStyle name="60% - 輔色4 13" xfId="224"/>
    <cellStyle name="60% - 輔色4 2" xfId="225"/>
    <cellStyle name="60% - 輔色4 3" xfId="226"/>
    <cellStyle name="60% - 輔色4 4" xfId="227"/>
    <cellStyle name="60% - 輔色4 5" xfId="228"/>
    <cellStyle name="60% - 輔色4 6" xfId="229"/>
    <cellStyle name="60% - 輔色4 7" xfId="230"/>
    <cellStyle name="60% - 輔色4 8" xfId="231"/>
    <cellStyle name="60% - 輔色4 9" xfId="232"/>
    <cellStyle name="60% - 輔色5 10" xfId="233"/>
    <cellStyle name="60% - 輔色5 11" xfId="234"/>
    <cellStyle name="60% - 輔色5 12" xfId="235"/>
    <cellStyle name="60% - 輔色5 13" xfId="236"/>
    <cellStyle name="60% - 輔色5 2" xfId="237"/>
    <cellStyle name="60% - 輔色5 3" xfId="238"/>
    <cellStyle name="60% - 輔色5 4" xfId="239"/>
    <cellStyle name="60% - 輔色5 5" xfId="240"/>
    <cellStyle name="60% - 輔色5 6" xfId="241"/>
    <cellStyle name="60% - 輔色5 7" xfId="242"/>
    <cellStyle name="60% - 輔色5 8" xfId="243"/>
    <cellStyle name="60% - 輔色5 9" xfId="244"/>
    <cellStyle name="60% - 輔色6 10" xfId="245"/>
    <cellStyle name="60% - 輔色6 11" xfId="246"/>
    <cellStyle name="60% - 輔色6 12" xfId="247"/>
    <cellStyle name="60% - 輔色6 13" xfId="248"/>
    <cellStyle name="60% - 輔色6 2" xfId="249"/>
    <cellStyle name="60% - 輔色6 3" xfId="250"/>
    <cellStyle name="60% - 輔色6 4" xfId="251"/>
    <cellStyle name="60% - 輔色6 5" xfId="252"/>
    <cellStyle name="60% - 輔色6 6" xfId="253"/>
    <cellStyle name="60% - 輔色6 7" xfId="254"/>
    <cellStyle name="60% - 輔色6 8" xfId="255"/>
    <cellStyle name="60% - 輔色6 9" xfId="256"/>
    <cellStyle name="Accent1 2" xfId="257"/>
    <cellStyle name="Accent1 3" xfId="258"/>
    <cellStyle name="Accent2 2" xfId="259"/>
    <cellStyle name="Accent2 3" xfId="260"/>
    <cellStyle name="Accent3 2" xfId="261"/>
    <cellStyle name="Accent3 3" xfId="262"/>
    <cellStyle name="Accent4 2" xfId="263"/>
    <cellStyle name="Accent4 3" xfId="264"/>
    <cellStyle name="Accent5 2" xfId="265"/>
    <cellStyle name="Accent5 3" xfId="266"/>
    <cellStyle name="Accent6 2" xfId="267"/>
    <cellStyle name="Accent6 3" xfId="268"/>
    <cellStyle name="Bad 2" xfId="269"/>
    <cellStyle name="Bad 3" xfId="270"/>
    <cellStyle name="Calculation 2" xfId="271"/>
    <cellStyle name="Calculation 3" xfId="272"/>
    <cellStyle name="Check Cell 2" xfId="273"/>
    <cellStyle name="Check Cell 3" xfId="274"/>
    <cellStyle name="Comma 2" xfId="275"/>
    <cellStyle name="Explanatory Text 2" xfId="276"/>
    <cellStyle name="Explanatory Text 3" xfId="277"/>
    <cellStyle name="Good 2" xfId="278"/>
    <cellStyle name="Good 3" xfId="279"/>
    <cellStyle name="Heading 1 2" xfId="280"/>
    <cellStyle name="Heading 1 3" xfId="281"/>
    <cellStyle name="Heading 2 2" xfId="282"/>
    <cellStyle name="Heading 2 3" xfId="283"/>
    <cellStyle name="Heading 3 2" xfId="284"/>
    <cellStyle name="Heading 3 3" xfId="285"/>
    <cellStyle name="Heading 4 2" xfId="286"/>
    <cellStyle name="Heading 4 3" xfId="287"/>
    <cellStyle name="Input 2" xfId="288"/>
    <cellStyle name="Input 3" xfId="289"/>
    <cellStyle name="Linked Cell 2" xfId="290"/>
    <cellStyle name="Linked Cell 3" xfId="291"/>
    <cellStyle name="Neutral 2" xfId="292"/>
    <cellStyle name="Neutral 3" xfId="293"/>
    <cellStyle name="newsty1" xfId="294"/>
    <cellStyle name="newsty10" xfId="295"/>
    <cellStyle name="newsty11" xfId="296"/>
    <cellStyle name="newsty12" xfId="297"/>
    <cellStyle name="newsty13" xfId="298"/>
    <cellStyle name="newsty14" xfId="299"/>
    <cellStyle name="newsty15" xfId="300"/>
    <cellStyle name="newsty2" xfId="301"/>
    <cellStyle name="newsty3" xfId="302"/>
    <cellStyle name="newsty4" xfId="303"/>
    <cellStyle name="newsty5" xfId="304"/>
    <cellStyle name="newsty6" xfId="305"/>
    <cellStyle name="newsty7" xfId="306"/>
    <cellStyle name="newsty8" xfId="307"/>
    <cellStyle name="newsty9" xfId="308"/>
    <cellStyle name="Normal" xfId="0" builtinId="0"/>
    <cellStyle name="Normal 2" xfId="309"/>
    <cellStyle name="Normal 3" xfId="310"/>
    <cellStyle name="Normal 4" xfId="311"/>
    <cellStyle name="Normal 5" xfId="312"/>
    <cellStyle name="Normal 6" xfId="3"/>
    <cellStyle name="Normal_Sheet1" xfId="2"/>
    <cellStyle name="Note 2" xfId="313"/>
    <cellStyle name="Note 3" xfId="314"/>
    <cellStyle name="Output 2" xfId="315"/>
    <cellStyle name="Output 3" xfId="316"/>
    <cellStyle name="Percent 2" xfId="317"/>
    <cellStyle name="Title 2" xfId="318"/>
    <cellStyle name="Title 3" xfId="319"/>
    <cellStyle name="Total 2" xfId="320"/>
    <cellStyle name="Total 3" xfId="321"/>
    <cellStyle name="Warning Text 2" xfId="322"/>
    <cellStyle name="Warning Text 3" xfId="323"/>
    <cellStyle name="一般 10" xfId="324"/>
    <cellStyle name="一般 11" xfId="325"/>
    <cellStyle name="一般 12" xfId="326"/>
    <cellStyle name="一般 13" xfId="327"/>
    <cellStyle name="一般 14" xfId="328"/>
    <cellStyle name="一般 15" xfId="329"/>
    <cellStyle name="一般 16" xfId="330"/>
    <cellStyle name="一般 17" xfId="331"/>
    <cellStyle name="一般 18" xfId="332"/>
    <cellStyle name="一般 2" xfId="333"/>
    <cellStyle name="一般 2 2" xfId="334"/>
    <cellStyle name="一般 3" xfId="335"/>
    <cellStyle name="一般 4" xfId="336"/>
    <cellStyle name="一般 5" xfId="337"/>
    <cellStyle name="一般 6" xfId="338"/>
    <cellStyle name="一般 7" xfId="339"/>
    <cellStyle name="一般 8" xfId="340"/>
    <cellStyle name="一般 9" xfId="341"/>
    <cellStyle name="一般 9 2" xfId="342"/>
    <cellStyle name="一般_kl-form" xfId="343"/>
    <cellStyle name="千分位 2" xfId="344"/>
    <cellStyle name="中等 10" xfId="345"/>
    <cellStyle name="中等 11" xfId="346"/>
    <cellStyle name="中等 12" xfId="347"/>
    <cellStyle name="中等 13" xfId="348"/>
    <cellStyle name="中等 2" xfId="349"/>
    <cellStyle name="中等 3" xfId="350"/>
    <cellStyle name="中等 4" xfId="351"/>
    <cellStyle name="中等 5" xfId="352"/>
    <cellStyle name="中等 6" xfId="353"/>
    <cellStyle name="中等 7" xfId="354"/>
    <cellStyle name="中等 8" xfId="355"/>
    <cellStyle name="中等 9" xfId="356"/>
    <cellStyle name="合計 10" xfId="357"/>
    <cellStyle name="合計 11" xfId="358"/>
    <cellStyle name="合計 12" xfId="359"/>
    <cellStyle name="合計 13" xfId="360"/>
    <cellStyle name="合計 2" xfId="361"/>
    <cellStyle name="合計 3" xfId="362"/>
    <cellStyle name="合計 4" xfId="363"/>
    <cellStyle name="合計 5" xfId="364"/>
    <cellStyle name="合計 6" xfId="365"/>
    <cellStyle name="合計 7" xfId="366"/>
    <cellStyle name="合計 8" xfId="367"/>
    <cellStyle name="合計 9" xfId="368"/>
    <cellStyle name="好 10" xfId="369"/>
    <cellStyle name="好 11" xfId="370"/>
    <cellStyle name="好 12" xfId="371"/>
    <cellStyle name="好 13" xfId="372"/>
    <cellStyle name="好 2" xfId="373"/>
    <cellStyle name="好 3" xfId="374"/>
    <cellStyle name="好 4" xfId="375"/>
    <cellStyle name="好 5" xfId="376"/>
    <cellStyle name="好 6" xfId="377"/>
    <cellStyle name="好 7" xfId="378"/>
    <cellStyle name="好 8" xfId="379"/>
    <cellStyle name="好 9" xfId="380"/>
    <cellStyle name="百分比 2" xfId="381"/>
    <cellStyle name="計算方式 10" xfId="382"/>
    <cellStyle name="計算方式 11" xfId="383"/>
    <cellStyle name="計算方式 12" xfId="384"/>
    <cellStyle name="計算方式 13" xfId="385"/>
    <cellStyle name="計算方式 2" xfId="386"/>
    <cellStyle name="計算方式 3" xfId="387"/>
    <cellStyle name="計算方式 4" xfId="388"/>
    <cellStyle name="計算方式 5" xfId="389"/>
    <cellStyle name="計算方式 6" xfId="390"/>
    <cellStyle name="計算方式 7" xfId="391"/>
    <cellStyle name="計算方式 8" xfId="392"/>
    <cellStyle name="計算方式 9" xfId="393"/>
    <cellStyle name="連結的儲存格 10" xfId="394"/>
    <cellStyle name="連結的儲存格 11" xfId="395"/>
    <cellStyle name="連結的儲存格 12" xfId="396"/>
    <cellStyle name="連結的儲存格 13" xfId="397"/>
    <cellStyle name="連結的儲存格 2" xfId="398"/>
    <cellStyle name="連結的儲存格 3" xfId="399"/>
    <cellStyle name="連結的儲存格 4" xfId="400"/>
    <cellStyle name="連結的儲存格 5" xfId="401"/>
    <cellStyle name="連結的儲存格 6" xfId="402"/>
    <cellStyle name="連結的儲存格 7" xfId="403"/>
    <cellStyle name="連結的儲存格 8" xfId="404"/>
    <cellStyle name="連結的儲存格 9" xfId="405"/>
    <cellStyle name="備註 10" xfId="406"/>
    <cellStyle name="備註 11" xfId="407"/>
    <cellStyle name="備註 12" xfId="408"/>
    <cellStyle name="備註 13" xfId="409"/>
    <cellStyle name="備註 2" xfId="410"/>
    <cellStyle name="備註 3" xfId="411"/>
    <cellStyle name="備註 4" xfId="412"/>
    <cellStyle name="備註 5" xfId="413"/>
    <cellStyle name="備註 6" xfId="414"/>
    <cellStyle name="備註 7" xfId="415"/>
    <cellStyle name="備註 8" xfId="416"/>
    <cellStyle name="備註 9" xfId="417"/>
    <cellStyle name="說明文字 10" xfId="418"/>
    <cellStyle name="說明文字 11" xfId="419"/>
    <cellStyle name="說明文字 12" xfId="420"/>
    <cellStyle name="說明文字 13" xfId="421"/>
    <cellStyle name="說明文字 2" xfId="422"/>
    <cellStyle name="說明文字 3" xfId="423"/>
    <cellStyle name="說明文字 4" xfId="424"/>
    <cellStyle name="說明文字 5" xfId="425"/>
    <cellStyle name="說明文字 6" xfId="426"/>
    <cellStyle name="說明文字 7" xfId="427"/>
    <cellStyle name="說明文字 8" xfId="428"/>
    <cellStyle name="說明文字 9" xfId="429"/>
    <cellStyle name="輔色1 10" xfId="430"/>
    <cellStyle name="輔色1 11" xfId="431"/>
    <cellStyle name="輔色1 12" xfId="432"/>
    <cellStyle name="輔色1 13" xfId="433"/>
    <cellStyle name="輔色1 2" xfId="434"/>
    <cellStyle name="輔色1 3" xfId="435"/>
    <cellStyle name="輔色1 4" xfId="436"/>
    <cellStyle name="輔色1 5" xfId="437"/>
    <cellStyle name="輔色1 6" xfId="438"/>
    <cellStyle name="輔色1 7" xfId="439"/>
    <cellStyle name="輔色1 8" xfId="440"/>
    <cellStyle name="輔色1 9" xfId="441"/>
    <cellStyle name="輔色2 10" xfId="442"/>
    <cellStyle name="輔色2 11" xfId="443"/>
    <cellStyle name="輔色2 12" xfId="444"/>
    <cellStyle name="輔色2 13" xfId="445"/>
    <cellStyle name="輔色2 2" xfId="446"/>
    <cellStyle name="輔色2 3" xfId="447"/>
    <cellStyle name="輔色2 4" xfId="448"/>
    <cellStyle name="輔色2 5" xfId="449"/>
    <cellStyle name="輔色2 6" xfId="450"/>
    <cellStyle name="輔色2 7" xfId="451"/>
    <cellStyle name="輔色2 8" xfId="452"/>
    <cellStyle name="輔色2 9" xfId="453"/>
    <cellStyle name="輔色3 10" xfId="454"/>
    <cellStyle name="輔色3 11" xfId="455"/>
    <cellStyle name="輔色3 12" xfId="456"/>
    <cellStyle name="輔色3 13" xfId="457"/>
    <cellStyle name="輔色3 2" xfId="458"/>
    <cellStyle name="輔色3 3" xfId="459"/>
    <cellStyle name="輔色3 4" xfId="460"/>
    <cellStyle name="輔色3 5" xfId="461"/>
    <cellStyle name="輔色3 6" xfId="462"/>
    <cellStyle name="輔色3 7" xfId="463"/>
    <cellStyle name="輔色3 8" xfId="464"/>
    <cellStyle name="輔色3 9" xfId="465"/>
    <cellStyle name="輔色4 10" xfId="466"/>
    <cellStyle name="輔色4 11" xfId="467"/>
    <cellStyle name="輔色4 12" xfId="468"/>
    <cellStyle name="輔色4 13" xfId="469"/>
    <cellStyle name="輔色4 2" xfId="470"/>
    <cellStyle name="輔色4 3" xfId="471"/>
    <cellStyle name="輔色4 4" xfId="472"/>
    <cellStyle name="輔色4 5" xfId="473"/>
    <cellStyle name="輔色4 6" xfId="474"/>
    <cellStyle name="輔色4 7" xfId="475"/>
    <cellStyle name="輔色4 8" xfId="476"/>
    <cellStyle name="輔色4 9" xfId="477"/>
    <cellStyle name="輔色5 10" xfId="478"/>
    <cellStyle name="輔色5 11" xfId="479"/>
    <cellStyle name="輔色5 12" xfId="480"/>
    <cellStyle name="輔色5 13" xfId="481"/>
    <cellStyle name="輔色5 2" xfId="482"/>
    <cellStyle name="輔色5 3" xfId="483"/>
    <cellStyle name="輔色5 4" xfId="484"/>
    <cellStyle name="輔色5 5" xfId="485"/>
    <cellStyle name="輔色5 6" xfId="486"/>
    <cellStyle name="輔色5 7" xfId="487"/>
    <cellStyle name="輔色5 8" xfId="488"/>
    <cellStyle name="輔色5 9" xfId="489"/>
    <cellStyle name="輔色6 10" xfId="490"/>
    <cellStyle name="輔色6 11" xfId="491"/>
    <cellStyle name="輔色6 12" xfId="492"/>
    <cellStyle name="輔色6 13" xfId="493"/>
    <cellStyle name="輔色6 2" xfId="494"/>
    <cellStyle name="輔色6 3" xfId="495"/>
    <cellStyle name="輔色6 4" xfId="496"/>
    <cellStyle name="輔色6 5" xfId="497"/>
    <cellStyle name="輔色6 6" xfId="498"/>
    <cellStyle name="輔色6 7" xfId="499"/>
    <cellStyle name="輔色6 8" xfId="500"/>
    <cellStyle name="輔色6 9" xfId="501"/>
    <cellStyle name="標題 1 10" xfId="502"/>
    <cellStyle name="標題 1 11" xfId="503"/>
    <cellStyle name="標題 1 12" xfId="504"/>
    <cellStyle name="標題 1 13" xfId="505"/>
    <cellStyle name="標題 1 2" xfId="506"/>
    <cellStyle name="標題 1 3" xfId="507"/>
    <cellStyle name="標題 1 4" xfId="508"/>
    <cellStyle name="標題 1 5" xfId="509"/>
    <cellStyle name="標題 1 6" xfId="510"/>
    <cellStyle name="標題 1 7" xfId="511"/>
    <cellStyle name="標題 1 8" xfId="512"/>
    <cellStyle name="標題 1 9" xfId="513"/>
    <cellStyle name="標題 10" xfId="514"/>
    <cellStyle name="標題 11" xfId="515"/>
    <cellStyle name="標題 12" xfId="516"/>
    <cellStyle name="標題 13" xfId="517"/>
    <cellStyle name="標題 14" xfId="518"/>
    <cellStyle name="標題 15" xfId="519"/>
    <cellStyle name="標題 16" xfId="520"/>
    <cellStyle name="標題 2 10" xfId="521"/>
    <cellStyle name="標題 2 11" xfId="522"/>
    <cellStyle name="標題 2 12" xfId="523"/>
    <cellStyle name="標題 2 13" xfId="524"/>
    <cellStyle name="標題 2 2" xfId="525"/>
    <cellStyle name="標題 2 3" xfId="526"/>
    <cellStyle name="標題 2 4" xfId="527"/>
    <cellStyle name="標題 2 5" xfId="528"/>
    <cellStyle name="標題 2 6" xfId="529"/>
    <cellStyle name="標題 2 7" xfId="530"/>
    <cellStyle name="標題 2 8" xfId="531"/>
    <cellStyle name="標題 2 9" xfId="532"/>
    <cellStyle name="標題 3 10" xfId="533"/>
    <cellStyle name="標題 3 11" xfId="534"/>
    <cellStyle name="標題 3 12" xfId="535"/>
    <cellStyle name="標題 3 13" xfId="536"/>
    <cellStyle name="標題 3 2" xfId="537"/>
    <cellStyle name="標題 3 3" xfId="538"/>
    <cellStyle name="標題 3 4" xfId="539"/>
    <cellStyle name="標題 3 5" xfId="540"/>
    <cellStyle name="標題 3 6" xfId="541"/>
    <cellStyle name="標題 3 7" xfId="542"/>
    <cellStyle name="標題 3 8" xfId="543"/>
    <cellStyle name="標題 3 9" xfId="544"/>
    <cellStyle name="標題 4 10" xfId="545"/>
    <cellStyle name="標題 4 11" xfId="546"/>
    <cellStyle name="標題 4 12" xfId="547"/>
    <cellStyle name="標題 4 13" xfId="548"/>
    <cellStyle name="標題 4 2" xfId="549"/>
    <cellStyle name="標題 4 3" xfId="550"/>
    <cellStyle name="標題 4 4" xfId="551"/>
    <cellStyle name="標題 4 5" xfId="552"/>
    <cellStyle name="標題 4 6" xfId="553"/>
    <cellStyle name="標題 4 7" xfId="554"/>
    <cellStyle name="標題 4 8" xfId="555"/>
    <cellStyle name="標題 4 9" xfId="556"/>
    <cellStyle name="標題 5" xfId="557"/>
    <cellStyle name="標題 6" xfId="558"/>
    <cellStyle name="標題 7" xfId="559"/>
    <cellStyle name="標題 8" xfId="560"/>
    <cellStyle name="標題 9" xfId="561"/>
    <cellStyle name="輸入 10" xfId="562"/>
    <cellStyle name="輸入 11" xfId="563"/>
    <cellStyle name="輸入 12" xfId="564"/>
    <cellStyle name="輸入 13" xfId="565"/>
    <cellStyle name="輸入 2" xfId="566"/>
    <cellStyle name="輸入 3" xfId="567"/>
    <cellStyle name="輸入 4" xfId="568"/>
    <cellStyle name="輸入 5" xfId="569"/>
    <cellStyle name="輸入 6" xfId="570"/>
    <cellStyle name="輸入 7" xfId="571"/>
    <cellStyle name="輸入 8" xfId="572"/>
    <cellStyle name="輸入 9" xfId="573"/>
    <cellStyle name="輸出 10" xfId="574"/>
    <cellStyle name="輸出 11" xfId="575"/>
    <cellStyle name="輸出 12" xfId="576"/>
    <cellStyle name="輸出 13" xfId="577"/>
    <cellStyle name="輸出 2" xfId="578"/>
    <cellStyle name="輸出 3" xfId="579"/>
    <cellStyle name="輸出 4" xfId="580"/>
    <cellStyle name="輸出 5" xfId="581"/>
    <cellStyle name="輸出 6" xfId="582"/>
    <cellStyle name="輸出 7" xfId="583"/>
    <cellStyle name="輸出 8" xfId="584"/>
    <cellStyle name="輸出 9" xfId="585"/>
    <cellStyle name="檢查儲存格 10" xfId="586"/>
    <cellStyle name="檢查儲存格 11" xfId="587"/>
    <cellStyle name="檢查儲存格 12" xfId="588"/>
    <cellStyle name="檢查儲存格 13" xfId="589"/>
    <cellStyle name="檢查儲存格 2" xfId="590"/>
    <cellStyle name="檢查儲存格 3" xfId="591"/>
    <cellStyle name="檢查儲存格 4" xfId="592"/>
    <cellStyle name="檢查儲存格 5" xfId="593"/>
    <cellStyle name="檢查儲存格 6" xfId="594"/>
    <cellStyle name="檢查儲存格 7" xfId="595"/>
    <cellStyle name="檢查儲存格 8" xfId="596"/>
    <cellStyle name="檢查儲存格 9" xfId="597"/>
    <cellStyle name="壞 10" xfId="598"/>
    <cellStyle name="壞 11" xfId="599"/>
    <cellStyle name="壞 12" xfId="600"/>
    <cellStyle name="壞 13" xfId="601"/>
    <cellStyle name="壞 2" xfId="602"/>
    <cellStyle name="壞 3" xfId="603"/>
    <cellStyle name="壞 4" xfId="604"/>
    <cellStyle name="壞 5" xfId="605"/>
    <cellStyle name="壞 6" xfId="606"/>
    <cellStyle name="壞 7" xfId="607"/>
    <cellStyle name="壞 8" xfId="608"/>
    <cellStyle name="壞 9" xfId="609"/>
    <cellStyle name="警告文字 10" xfId="610"/>
    <cellStyle name="警告文字 11" xfId="611"/>
    <cellStyle name="警告文字 12" xfId="612"/>
    <cellStyle name="警告文字 13" xfId="613"/>
    <cellStyle name="警告文字 2" xfId="614"/>
    <cellStyle name="警告文字 3" xfId="615"/>
    <cellStyle name="警告文字 4" xfId="616"/>
    <cellStyle name="警告文字 5" xfId="617"/>
    <cellStyle name="警告文字 6" xfId="618"/>
    <cellStyle name="警告文字 7" xfId="619"/>
    <cellStyle name="警告文字 8" xfId="620"/>
    <cellStyle name="警告文字 9" xfId="6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A39" sqref="A39"/>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45946</v>
      </c>
      <c r="D10" s="7"/>
      <c r="F10" s="26">
        <v>45946</v>
      </c>
    </row>
    <row r="11" spans="1:6">
      <c r="A11" s="10"/>
      <c r="B11" s="11"/>
      <c r="C11" s="5"/>
      <c r="D11" s="5"/>
    </row>
    <row r="12" spans="1:6">
      <c r="A12" s="3"/>
      <c r="B12" s="12" t="s">
        <v>5</v>
      </c>
      <c r="C12" s="13"/>
      <c r="D12" s="5"/>
      <c r="E12" s="12" t="s">
        <v>5</v>
      </c>
    </row>
    <row r="13" spans="1:6">
      <c r="A13" s="14" t="s">
        <v>19</v>
      </c>
      <c r="B13" s="27" t="s">
        <v>16</v>
      </c>
      <c r="C13" s="28">
        <v>11.8794</v>
      </c>
      <c r="D13" s="7"/>
      <c r="E13" s="27" t="s">
        <v>17</v>
      </c>
      <c r="F13" s="38">
        <v>10.897500000000001</v>
      </c>
    </row>
    <row r="14" spans="1:6">
      <c r="A14" s="14" t="s">
        <v>0</v>
      </c>
      <c r="B14" s="27" t="s">
        <v>16</v>
      </c>
      <c r="C14" s="29">
        <v>5939700</v>
      </c>
      <c r="D14" s="7"/>
      <c r="E14" s="27" t="s">
        <v>16</v>
      </c>
      <c r="F14" s="30">
        <v>5939700</v>
      </c>
    </row>
    <row r="15" spans="1:6">
      <c r="A15" s="14" t="s">
        <v>2</v>
      </c>
      <c r="B15" s="27" t="s">
        <v>16</v>
      </c>
      <c r="C15" s="30">
        <v>44791.63</v>
      </c>
      <c r="D15" s="7"/>
      <c r="E15" s="27" t="s">
        <v>16</v>
      </c>
      <c r="F15" s="30">
        <v>44791.63</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11879353.800000001</v>
      </c>
      <c r="D20" s="7"/>
      <c r="E20" s="27" t="s">
        <v>16</v>
      </c>
      <c r="F20" s="30">
        <v>11879353.800000001</v>
      </c>
    </row>
    <row r="21" spans="1:6">
      <c r="A21" s="3" t="s">
        <v>23</v>
      </c>
      <c r="B21" s="27" t="s">
        <v>16</v>
      </c>
      <c r="C21" s="29">
        <v>11879353.800000001</v>
      </c>
      <c r="D21" s="7"/>
      <c r="E21" s="27" t="s">
        <v>16</v>
      </c>
      <c r="F21" s="30">
        <v>11879353.800000001</v>
      </c>
    </row>
    <row r="22" spans="1:6">
      <c r="A22" s="3"/>
      <c r="B22" s="6"/>
      <c r="C22" s="17"/>
      <c r="D22" s="5"/>
    </row>
    <row r="23" spans="1:6">
      <c r="A23" s="3"/>
      <c r="B23" s="16"/>
      <c r="C23" s="18" t="s">
        <v>6</v>
      </c>
      <c r="D23" s="5"/>
      <c r="F23" s="18" t="s">
        <v>6</v>
      </c>
    </row>
    <row r="24" spans="1:6">
      <c r="A24" s="3" t="s">
        <v>13</v>
      </c>
      <c r="B24" s="19"/>
      <c r="C24" s="32">
        <v>-0.2474872468306544</v>
      </c>
      <c r="D24" s="20"/>
      <c r="F24" s="30">
        <v>-0.34411562299999998</v>
      </c>
    </row>
    <row r="25" spans="1:6">
      <c r="A25" s="3"/>
      <c r="B25" s="6"/>
      <c r="C25" s="17"/>
      <c r="D25" s="5"/>
    </row>
    <row r="26" spans="1:6">
      <c r="A26" s="3" t="s">
        <v>1</v>
      </c>
      <c r="B26" s="3"/>
      <c r="C26" s="2"/>
      <c r="D26" s="2"/>
    </row>
    <row r="27" spans="1:6">
      <c r="A27" s="39" t="s">
        <v>7</v>
      </c>
      <c r="B27" s="40"/>
      <c r="C27" s="40"/>
      <c r="D27" s="2"/>
    </row>
    <row r="28" spans="1:6" ht="24">
      <c r="A28" s="39" t="s">
        <v>8</v>
      </c>
      <c r="B28" s="40"/>
      <c r="C28" s="40"/>
      <c r="D28" s="2"/>
    </row>
    <row r="29" spans="1:6" ht="24">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password="C5CF"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42D5BA0-2F32-4C57-B2E7-46DE80B7B40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2025-10-16T10:01:14Z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