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J:\HSS\IFS\Common\Client Services\Traditional PV\Guangzhou\CS2A\ABF Daily ETF\Daily NAV\2819\20251128\"/>
    </mc:Choice>
  </mc:AlternateContent>
  <xr:revisionPtr revIDLastSave="0" documentId="8_{53CB9743-B6FF-4544-907C-F929C7387360}" xr6:coauthVersionLast="47" xr6:coauthVersionMax="47" xr10:uidLastSave="{00000000-0000-0000-0000-000000000000}"/>
  <bookViews>
    <workbookView xWindow="384" yWindow="384" windowWidth="23172" windowHeight="16560" xr2:uid="{DE67D1BD-20B8-47E9-8478-59797C34E055}"/>
  </bookViews>
  <sheets>
    <sheet name="C2819" sheetId="1" r:id="rId1"/>
  </sheets>
  <calcPr calcId="191029" iterateDelta="252"/>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<sst xmlns="http://schemas.openxmlformats.org/spreadsheetml/2006/main" count="70" uniqueCount="45">
  <si>
    <t>交易所買賣基金的交易資料</t>
  </si>
  <si>
    <t>交易所買賣基金經理名稱</t>
  </si>
  <si>
    <t>滙豐投資基金（香港）有限公司</t>
  </si>
  <si>
    <t/>
  </si>
  <si>
    <t>交易所買賣基金名稱</t>
  </si>
  <si>
    <t>ABF 香港創富債券指數基金</t>
  </si>
  <si>
    <t>股份代號</t>
  </si>
  <si>
    <t>2819</t>
  </si>
  <si>
    <t>日期(ddmmmyyyy)</t>
  </si>
  <si>
    <t>貨幣</t>
  </si>
  <si>
    <t>每個基金單位之資產淨值(以交易貨幣計算) (附註 1)</t>
  </si>
  <si>
    <t>HKD</t>
  </si>
  <si>
    <t>每個新增設基金單位之資產淨值 (附註 2)</t>
  </si>
  <si>
    <t>每個新增設基金單位之實際現金值 (附註 3)</t>
  </si>
  <si>
    <t>已發行之基金單位 (香港單位) (附註 4)</t>
  </si>
  <si>
    <t>已發行之基金單位 (基金總值) (附註 4)</t>
  </si>
  <si>
    <t>管理資產總額  (香港單位)</t>
  </si>
  <si>
    <t>管理資產總額  (基金總值)</t>
  </si>
  <si>
    <t>(百分率%)</t>
  </si>
  <si>
    <t>溢價/折讓 (%) (附註 5)</t>
  </si>
  <si>
    <t>附註:</t>
  </si>
  <si>
    <t>1. 每個基金單位之資產淨值為該基金之資產淨值除以已發行之基金單位數目</t>
  </si>
  <si>
    <t>2. 每個新增基金單位之資產淨值為每個基金單位之資產淨值乘以每個新增基金單位之基金單位數目
    (以實物新增及贖回單位則為 50,000 個單位一手[或其倍數])</t>
  </si>
  <si>
    <t>3. 每個新增基金單位之實際現金值為每個基金單位之資產淨值減以每個新增基金單位之股票市值</t>
  </si>
  <si>
    <t>4. 已發行之基金單位為( 任何現行交易之前 ) 已發行之基金單位總數</t>
  </si>
  <si>
    <t>5. 溢價/折讓為收市價及每個基金單位之資產淨值之間的差額</t>
  </si>
  <si>
    <t xml:space="preserve">以上資料僅供參考之用。
匯豐機構信託服務（亞洲）有限公司及匯豐投資基金（香港）有限公司對資料之內容概不負責，對其更新性，準確性或完整性亦不發表任何聲明，並明確表示不會就其使用或引用資料所產生或因依賴該等資料而引起之任何損失承擔任何責任。 </t>
  </si>
  <si>
    <t>額外的披露範圍:</t>
  </si>
  <si>
    <t>供認購使用的參考存放證券籃子：</t>
  </si>
  <si>
    <t>證券名稱</t>
  </si>
  <si>
    <t xml:space="preserve">基金經理所需面額 </t>
  </si>
  <si>
    <t xml:space="preserve">估計每新增單位的現金成份：                                      </t>
  </si>
  <si>
    <t xml:space="preserve">供贖回使用的參考贖回證券籃子：                               </t>
  </si>
  <si>
    <t xml:space="preserve">證券名稱 </t>
  </si>
  <si>
    <t xml:space="preserve">估計每贖回單位的現金成份：                                      </t>
  </si>
  <si>
    <t>- 完 -</t>
  </si>
  <si>
    <t>59,206.90</t>
  </si>
  <si>
    <t>2025 年12月1日</t>
  </si>
  <si>
    <t>Urban Renewal Authority 3.35% 27/Aug/27</t>
  </si>
  <si>
    <t>Hong Kong Government Bond Programme 2.76% 25/Apr/28</t>
  </si>
  <si>
    <t>Hong Kong Government Bond Programme 2.13% 16/Jul/30</t>
  </si>
  <si>
    <t>Hong Kong Government Bond Programme 1.89% 2/Mar/32</t>
  </si>
  <si>
    <t>Hong Kong Government Bond Programme 2.02% 7/Mar/34</t>
  </si>
  <si>
    <t>Hong Kong Government Bond Programme 3.74% 12/Jan/38</t>
  </si>
  <si>
    <t>Hong Kong Government International Bond 3.85% 10/Jun/55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</si>
</sst>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1010809]ddmmmyyyy"/>
    <numFmt numFmtId="165" formatCode="&quot;&quot;#,##0.0000"/>
    <numFmt numFmtId="166" formatCode="&quot;&quot;#,##0.00"/>
    <numFmt numFmtId="167" formatCode="&quot;&quot;#,###"/>
    <numFmt numFmtId="168" formatCode="_-* #,##0_-;\-* #,##0_-;_-* &quot;-&quot;??_-;_-@_-"/>
  </numFmts>
  <fonts count="11" x14ac:knownFonts="1">
    <font>
      <sz val="11"/>
      <color theme="1"/>
      <name val="Aptos Narrow"/>
      <family val="2"/>
      <scheme val="minor"/>
    </font>
    <font>
      <sz val="11"/>
      <color theme="1"/>
      <name val="Aptos Narrow"/>
      <family val="2"/>
      <scheme val="minor"/>
    </font>
    <font>
      <b/>
      <u/>
      <sz val="12"/>
      <color rgb="FF000000"/>
      <name val="Arial"/>
    </font>
    <font>
      <sz val="9"/>
      <color rgb="FF000000"/>
      <name val="Arial"/>
    </font>
    <font>
      <sz val="10"/>
      <name val="Arial"/>
      <family val="2"/>
    </font>
    <font>
      <b/>
      <sz val="9"/>
      <color rgb="FF000000"/>
      <name val="Arial"/>
    </font>
    <font>
      <sz val="11"/>
      <name val="Calibri"/>
    </font>
    <font>
      <sz val="7"/>
      <color rgb="FF000000"/>
      <name val="Arial"/>
    </font>
    <font>
      <sz val="10"/>
      <name val="Times New Roman"/>
      <family val="1"/>
    </font>
    <font>
      <b/>
      <sz val="10"/>
      <name val="Arial"/>
      <family val="2"/>
    </font>
    <font>
      <b/>
      <u/>
      <sz val="10"/>
      <color indexed="8"/>
      <name val="Arial"/>
      <family val="2"/>
    </font>
  </fonts>
  <fills count="3">
    <fill>
      <patternFill patternType="none"/>
    </fill>
    <fill>
      <patternFill patternType="gray125"/>
    </fill>
    <fill>
      <patternFill patternType="solid">
        <fgColor indexed="9"/>
        <bgColor indexed="64"/>
      </patternFill>
    </fill>
  </fills>
  <borders count="5">
    <border>
      <left/>
      <right/>
      <top/>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indexed="12"/>
      </top>
      <bottom/>
      <diagonal/>
    </border>
  </borders>
  <cellStyleXfs count="4">
    <xf numFmtId="0" fontId="0" fillId="0" borderId="0"/>
    <xf numFmtId="43" fontId="1" fillId="0" borderId="0" applyFont="0" applyFill="0" applyBorder="0" applyAlignment="0" applyProtection="0"/>
    <xf numFmtId="0" fontId="4" fillId="0" borderId="0"/>
    <xf numFmtId="0" fontId="8" fillId="0" borderId="0"/>
  </cellStyleXfs>
  <cellXfs count="41">
    <xf numFmtId="0" fontId="0" fillId="0" borderId="0" xfId="0"/>
    <xf numFmtId="0" fontId="2" fillId="0" borderId="0" xfId="0" applyFont="1" applyAlignment="1">
      <alignment horizontal="left"/>
    </xf>
    <xf numFmtId="0" fontId="3" fillId="0" borderId="0" xfId="0" applyFont="1"/>
    <xf numFmtId="0" fontId="4" fillId="2" borderId="0" xfId="2" applyFill="1"/>
    <xf numFmtId="0" fontId="5" fillId="0" borderId="0" xfId="0" applyFont="1" applyAlignment="1">
      <alignment horizontal="left"/>
    </xf>
    <xf numFmtId="0" fontId="3" fillId="0" borderId="1" xfId="0" applyFont="1" applyBorder="1" applyAlignment="1">
      <alignment horizontal="left"/>
    </xf>
    <xf numFmtId="0" fontId="6" fillId="0" borderId="2" xfId="0" applyFont="1" applyBorder="1"/>
    <xf numFmtId="0" fontId="6" fillId="0" borderId="3" xfId="0" applyFont="1" applyBorder="1"/>
    <xf numFmtId="0" fontId="5" fillId="0" borderId="0" xfId="0" applyFont="1" applyAlignment="1">
      <alignment horizontal="left" vertical="top"/>
    </xf>
    <xf numFmtId="0" fontId="3" fillId="0" borderId="1" xfId="0" applyFont="1" applyBorder="1" applyAlignment="1">
      <alignment horizontal="left" vertical="top" wrapText="1"/>
    </xf>
    <xf numFmtId="0" fontId="3" fillId="0" borderId="0" xfId="0" applyFont="1" applyAlignment="1">
      <alignment vertical="top"/>
    </xf>
    <xf numFmtId="0" fontId="3" fillId="0" borderId="1" xfId="0" applyFont="1" applyBorder="1" applyAlignment="1">
      <alignment horizontal="right"/>
    </xf>
    <xf numFmtId="164" fontId="3" fillId="0" borderId="1" xfId="0" applyNumberFormat="1" applyFont="1" applyBorder="1" applyAlignment="1">
      <alignment horizontal="right"/>
    </xf>
    <xf numFmtId="0" fontId="7" fillId="0" borderId="0" xfId="0" applyFont="1" applyAlignment="1">
      <alignment horizontal="left"/>
    </xf>
    <xf numFmtId="0" fontId="3" fillId="0" borderId="1" xfId="0" applyFont="1" applyBorder="1" applyAlignment="1">
      <alignment horizontal="center"/>
    </xf>
    <xf numFmtId="165" fontId="3" fillId="0" borderId="1" xfId="0" applyNumberFormat="1" applyFont="1" applyBorder="1" applyAlignment="1">
      <alignment horizontal="right"/>
    </xf>
    <xf numFmtId="166" fontId="3" fillId="0" borderId="1" xfId="0" applyNumberFormat="1" applyFont="1" applyBorder="1" applyAlignment="1">
      <alignment horizontal="right"/>
    </xf>
    <xf numFmtId="167" fontId="3" fillId="0" borderId="1" xfId="0" applyNumberFormat="1" applyFont="1" applyBorder="1" applyAlignment="1">
      <alignment horizontal="right"/>
    </xf>
    <xf numFmtId="0" fontId="7" fillId="0" borderId="0" xfId="0" applyFont="1" applyAlignment="1">
      <alignment horizontal="right"/>
    </xf>
    <xf numFmtId="0" fontId="9" fillId="2" borderId="0" xfId="3" applyFont="1" applyFill="1" applyAlignment="1">
      <alignment horizontal="left" vertical="top"/>
    </xf>
    <xf numFmtId="0" fontId="9" fillId="2" borderId="0" xfId="3" applyFont="1" applyFill="1" applyAlignment="1">
      <alignment horizontal="right" vertical="top"/>
    </xf>
    <xf numFmtId="0" fontId="4" fillId="2" borderId="4" xfId="3" applyFont="1" applyFill="1" applyBorder="1" applyAlignment="1">
      <alignment horizontal="right" vertical="top"/>
    </xf>
    <xf numFmtId="0" fontId="4" fillId="2" borderId="0" xfId="3" applyFont="1" applyFill="1" applyAlignment="1">
      <alignment horizontal="right" vertical="top"/>
    </xf>
    <xf numFmtId="0" fontId="9" fillId="2" borderId="0" xfId="3" applyFont="1" applyFill="1" applyAlignment="1" applyProtection="1">
      <alignment horizontal="left" vertical="top"/>
      <protection locked="0"/>
    </xf>
    <xf numFmtId="0" fontId="4" fillId="2" borderId="0" xfId="3" applyFont="1" applyFill="1" applyAlignment="1" applyProtection="1">
      <alignment horizontal="left" vertical="top"/>
      <protection locked="0"/>
    </xf>
    <xf numFmtId="0" fontId="4" fillId="2" borderId="0" xfId="3" applyFont="1" applyFill="1" applyAlignment="1" applyProtection="1">
      <alignment horizontal="left" vertical="top" wrapText="1"/>
      <protection locked="0"/>
    </xf>
    <xf numFmtId="0" fontId="4" fillId="2" borderId="0" xfId="3" applyFont="1" applyFill="1" applyAlignment="1" applyProtection="1">
      <alignment vertical="top" wrapText="1"/>
      <protection locked="0"/>
    </xf>
    <xf numFmtId="0" fontId="4" fillId="2" borderId="0" xfId="3" applyFont="1" applyFill="1" applyAlignment="1" applyProtection="1">
      <alignment vertical="top" wrapText="1"/>
      <protection locked="0"/>
    </xf>
    <xf numFmtId="0" fontId="10" fillId="0" borderId="0" xfId="2" applyFont="1"/>
    <xf numFmtId="0" fontId="9" fillId="2" borderId="0" xfId="2" applyFont="1" applyFill="1" applyProtection="1">
      <protection locked="0"/>
    </xf>
    <xf numFmtId="168" fontId="9" fillId="2" borderId="0" xfId="2" applyNumberFormat="1" applyFont="1" applyFill="1" applyAlignment="1" applyProtection="1">
      <alignment horizontal="right"/>
      <protection locked="0"/>
    </xf>
    <xf numFmtId="0" fontId="4" fillId="2" borderId="0" xfId="2" applyFill="1" applyProtection="1">
      <protection locked="0"/>
    </xf>
    <xf numFmtId="0" fontId="4" fillId="2" borderId="0" xfId="2" applyFill="1" applyAlignment="1" applyProtection="1">
      <alignment horizontal="right"/>
      <protection locked="0"/>
    </xf>
    <xf numFmtId="168" fontId="4" fillId="2" borderId="0" xfId="2" applyNumberFormat="1" applyFill="1" applyAlignment="1" applyProtection="1">
      <alignment horizontal="right"/>
      <protection locked="0"/>
    </xf>
    <xf numFmtId="168" fontId="4" fillId="2" borderId="0" xfId="2" applyNumberFormat="1" applyFill="1"/>
    <xf numFmtId="0" fontId="4" fillId="2" borderId="0" xfId="2" applyFill="1" applyAlignment="1" applyProtection="1">
      <alignment horizontal="left"/>
      <protection locked="0"/>
    </xf>
    <xf numFmtId="168" fontId="4" fillId="2" borderId="0" xfId="1" applyNumberFormat="1" applyFont="1" applyFill="1" applyAlignment="1">
      <alignment horizontal="right"/>
    </xf>
    <xf numFmtId="168" fontId="4" fillId="2" borderId="0" xfId="2" applyNumberFormat="1" applyFill="1" applyAlignment="1">
      <alignment horizontal="right"/>
    </xf>
    <xf numFmtId="4" fontId="4" fillId="2" borderId="0" xfId="2" applyNumberFormat="1" applyFill="1"/>
    <xf numFmtId="168" fontId="4" fillId="2" borderId="0" xfId="2" applyNumberFormat="1" applyFill="1" applyProtection="1">
      <protection locked="0"/>
    </xf>
    <xf numFmtId="0" fontId="4" fillId="2" borderId="0" xfId="2" quotePrefix="1" applyFill="1" applyProtection="1">
      <protection locked="0"/>
    </xf>
  </cellXfs>
  <cellStyles count="4">
    <cellStyle name="Comma" xfId="1" builtinId="3"/>
    <cellStyle name="Normal" xfId="0" builtinId="0"/>
    <cellStyle name="Normal_Sheet1" xfId="3" xr:uid="{477C7585-210C-43B1-8DBF-5F158C1603B4}"/>
    <cellStyle name="Normal_Trading Information Submission Template for 1 ETF (Chi)" xfId="2" xr:uid="{C58F55E9-8284-41F3-B2E9-44467E80064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CAFECF-3DF7-4F85-9797-C8B908D3E2C8}">
  <dimension ref="A1:E77"/>
  <sheetViews>
    <sheetView tabSelected="1" workbookViewId="0"/>
  </sheetViews>
  <sheetFormatPr defaultColWidth="9.109375" defaultRowHeight="13.2" x14ac:dyDescent="0.25"/>
  <cols>
    <col min="1" max="1" width="49.88671875" style="3" customWidth="1"/>
    <col min="2" max="2" width="9.109375" style="3"/>
    <col min="3" max="3" width="23.44140625" style="3" customWidth="1"/>
    <col min="4" max="4" width="14.88671875" style="3" customWidth="1"/>
    <col min="5" max="5" width="10" style="3" bestFit="1" customWidth="1"/>
    <col min="6" max="6" width="13.44140625" style="3" bestFit="1" customWidth="1"/>
    <col min="7" max="7" width="11.5546875" style="3" customWidth="1"/>
    <col min="8" max="8" width="9.88671875" style="3" bestFit="1" customWidth="1"/>
    <col min="9" max="256" width="9.109375" style="3"/>
    <col min="257" max="257" width="49.88671875" style="3" customWidth="1"/>
    <col min="258" max="258" width="9.109375" style="3"/>
    <col min="259" max="259" width="23.44140625" style="3" customWidth="1"/>
    <col min="260" max="260" width="14.88671875" style="3" customWidth="1"/>
    <col min="261" max="261" width="10" style="3" bestFit="1" customWidth="1"/>
    <col min="262" max="262" width="13.44140625" style="3" bestFit="1" customWidth="1"/>
    <col min="263" max="263" width="11.5546875" style="3" customWidth="1"/>
    <col min="264" max="264" width="9.88671875" style="3" bestFit="1" customWidth="1"/>
    <col min="265" max="512" width="9.109375" style="3"/>
    <col min="513" max="513" width="49.88671875" style="3" customWidth="1"/>
    <col min="514" max="514" width="9.109375" style="3"/>
    <col min="515" max="515" width="23.44140625" style="3" customWidth="1"/>
    <col min="516" max="516" width="14.88671875" style="3" customWidth="1"/>
    <col min="517" max="517" width="10" style="3" bestFit="1" customWidth="1"/>
    <col min="518" max="518" width="13.44140625" style="3" bestFit="1" customWidth="1"/>
    <col min="519" max="519" width="11.5546875" style="3" customWidth="1"/>
    <col min="520" max="520" width="9.88671875" style="3" bestFit="1" customWidth="1"/>
    <col min="521" max="768" width="9.109375" style="3"/>
    <col min="769" max="769" width="49.88671875" style="3" customWidth="1"/>
    <col min="770" max="770" width="9.109375" style="3"/>
    <col min="771" max="771" width="23.44140625" style="3" customWidth="1"/>
    <col min="772" max="772" width="14.88671875" style="3" customWidth="1"/>
    <col min="773" max="773" width="10" style="3" bestFit="1" customWidth="1"/>
    <col min="774" max="774" width="13.44140625" style="3" bestFit="1" customWidth="1"/>
    <col min="775" max="775" width="11.5546875" style="3" customWidth="1"/>
    <col min="776" max="776" width="9.88671875" style="3" bestFit="1" customWidth="1"/>
    <col min="777" max="1024" width="9.109375" style="3"/>
    <col min="1025" max="1025" width="49.88671875" style="3" customWidth="1"/>
    <col min="1026" max="1026" width="9.109375" style="3"/>
    <col min="1027" max="1027" width="23.44140625" style="3" customWidth="1"/>
    <col min="1028" max="1028" width="14.88671875" style="3" customWidth="1"/>
    <col min="1029" max="1029" width="10" style="3" bestFit="1" customWidth="1"/>
    <col min="1030" max="1030" width="13.44140625" style="3" bestFit="1" customWidth="1"/>
    <col min="1031" max="1031" width="11.5546875" style="3" customWidth="1"/>
    <col min="1032" max="1032" width="9.88671875" style="3" bestFit="1" customWidth="1"/>
    <col min="1033" max="1280" width="9.109375" style="3"/>
    <col min="1281" max="1281" width="49.88671875" style="3" customWidth="1"/>
    <col min="1282" max="1282" width="9.109375" style="3"/>
    <col min="1283" max="1283" width="23.44140625" style="3" customWidth="1"/>
    <col min="1284" max="1284" width="14.88671875" style="3" customWidth="1"/>
    <col min="1285" max="1285" width="10" style="3" bestFit="1" customWidth="1"/>
    <col min="1286" max="1286" width="13.44140625" style="3" bestFit="1" customWidth="1"/>
    <col min="1287" max="1287" width="11.5546875" style="3" customWidth="1"/>
    <col min="1288" max="1288" width="9.88671875" style="3" bestFit="1" customWidth="1"/>
    <col min="1289" max="1536" width="9.109375" style="3"/>
    <col min="1537" max="1537" width="49.88671875" style="3" customWidth="1"/>
    <col min="1538" max="1538" width="9.109375" style="3"/>
    <col min="1539" max="1539" width="23.44140625" style="3" customWidth="1"/>
    <col min="1540" max="1540" width="14.88671875" style="3" customWidth="1"/>
    <col min="1541" max="1541" width="10" style="3" bestFit="1" customWidth="1"/>
    <col min="1542" max="1542" width="13.44140625" style="3" bestFit="1" customWidth="1"/>
    <col min="1543" max="1543" width="11.5546875" style="3" customWidth="1"/>
    <col min="1544" max="1544" width="9.88671875" style="3" bestFit="1" customWidth="1"/>
    <col min="1545" max="1792" width="9.109375" style="3"/>
    <col min="1793" max="1793" width="49.88671875" style="3" customWidth="1"/>
    <col min="1794" max="1794" width="9.109375" style="3"/>
    <col min="1795" max="1795" width="23.44140625" style="3" customWidth="1"/>
    <col min="1796" max="1796" width="14.88671875" style="3" customWidth="1"/>
    <col min="1797" max="1797" width="10" style="3" bestFit="1" customWidth="1"/>
    <col min="1798" max="1798" width="13.44140625" style="3" bestFit="1" customWidth="1"/>
    <col min="1799" max="1799" width="11.5546875" style="3" customWidth="1"/>
    <col min="1800" max="1800" width="9.88671875" style="3" bestFit="1" customWidth="1"/>
    <col min="1801" max="2048" width="9.109375" style="3"/>
    <col min="2049" max="2049" width="49.88671875" style="3" customWidth="1"/>
    <col min="2050" max="2050" width="9.109375" style="3"/>
    <col min="2051" max="2051" width="23.44140625" style="3" customWidth="1"/>
    <col min="2052" max="2052" width="14.88671875" style="3" customWidth="1"/>
    <col min="2053" max="2053" width="10" style="3" bestFit="1" customWidth="1"/>
    <col min="2054" max="2054" width="13.44140625" style="3" bestFit="1" customWidth="1"/>
    <col min="2055" max="2055" width="11.5546875" style="3" customWidth="1"/>
    <col min="2056" max="2056" width="9.88671875" style="3" bestFit="1" customWidth="1"/>
    <col min="2057" max="2304" width="9.109375" style="3"/>
    <col min="2305" max="2305" width="49.88671875" style="3" customWidth="1"/>
    <col min="2306" max="2306" width="9.109375" style="3"/>
    <col min="2307" max="2307" width="23.44140625" style="3" customWidth="1"/>
    <col min="2308" max="2308" width="14.88671875" style="3" customWidth="1"/>
    <col min="2309" max="2309" width="10" style="3" bestFit="1" customWidth="1"/>
    <col min="2310" max="2310" width="13.44140625" style="3" bestFit="1" customWidth="1"/>
    <col min="2311" max="2311" width="11.5546875" style="3" customWidth="1"/>
    <col min="2312" max="2312" width="9.88671875" style="3" bestFit="1" customWidth="1"/>
    <col min="2313" max="2560" width="9.109375" style="3"/>
    <col min="2561" max="2561" width="49.88671875" style="3" customWidth="1"/>
    <col min="2562" max="2562" width="9.109375" style="3"/>
    <col min="2563" max="2563" width="23.44140625" style="3" customWidth="1"/>
    <col min="2564" max="2564" width="14.88671875" style="3" customWidth="1"/>
    <col min="2565" max="2565" width="10" style="3" bestFit="1" customWidth="1"/>
    <col min="2566" max="2566" width="13.44140625" style="3" bestFit="1" customWidth="1"/>
    <col min="2567" max="2567" width="11.5546875" style="3" customWidth="1"/>
    <col min="2568" max="2568" width="9.88671875" style="3" bestFit="1" customWidth="1"/>
    <col min="2569" max="2816" width="9.109375" style="3"/>
    <col min="2817" max="2817" width="49.88671875" style="3" customWidth="1"/>
    <col min="2818" max="2818" width="9.109375" style="3"/>
    <col min="2819" max="2819" width="23.44140625" style="3" customWidth="1"/>
    <col min="2820" max="2820" width="14.88671875" style="3" customWidth="1"/>
    <col min="2821" max="2821" width="10" style="3" bestFit="1" customWidth="1"/>
    <col min="2822" max="2822" width="13.44140625" style="3" bestFit="1" customWidth="1"/>
    <col min="2823" max="2823" width="11.5546875" style="3" customWidth="1"/>
    <col min="2824" max="2824" width="9.88671875" style="3" bestFit="1" customWidth="1"/>
    <col min="2825" max="3072" width="9.109375" style="3"/>
    <col min="3073" max="3073" width="49.88671875" style="3" customWidth="1"/>
    <col min="3074" max="3074" width="9.109375" style="3"/>
    <col min="3075" max="3075" width="23.44140625" style="3" customWidth="1"/>
    <col min="3076" max="3076" width="14.88671875" style="3" customWidth="1"/>
    <col min="3077" max="3077" width="10" style="3" bestFit="1" customWidth="1"/>
    <col min="3078" max="3078" width="13.44140625" style="3" bestFit="1" customWidth="1"/>
    <col min="3079" max="3079" width="11.5546875" style="3" customWidth="1"/>
    <col min="3080" max="3080" width="9.88671875" style="3" bestFit="1" customWidth="1"/>
    <col min="3081" max="3328" width="9.109375" style="3"/>
    <col min="3329" max="3329" width="49.88671875" style="3" customWidth="1"/>
    <col min="3330" max="3330" width="9.109375" style="3"/>
    <col min="3331" max="3331" width="23.44140625" style="3" customWidth="1"/>
    <col min="3332" max="3332" width="14.88671875" style="3" customWidth="1"/>
    <col min="3333" max="3333" width="10" style="3" bestFit="1" customWidth="1"/>
    <col min="3334" max="3334" width="13.44140625" style="3" bestFit="1" customWidth="1"/>
    <col min="3335" max="3335" width="11.5546875" style="3" customWidth="1"/>
    <col min="3336" max="3336" width="9.88671875" style="3" bestFit="1" customWidth="1"/>
    <col min="3337" max="3584" width="9.109375" style="3"/>
    <col min="3585" max="3585" width="49.88671875" style="3" customWidth="1"/>
    <col min="3586" max="3586" width="9.109375" style="3"/>
    <col min="3587" max="3587" width="23.44140625" style="3" customWidth="1"/>
    <col min="3588" max="3588" width="14.88671875" style="3" customWidth="1"/>
    <col min="3589" max="3589" width="10" style="3" bestFit="1" customWidth="1"/>
    <col min="3590" max="3590" width="13.44140625" style="3" bestFit="1" customWidth="1"/>
    <col min="3591" max="3591" width="11.5546875" style="3" customWidth="1"/>
    <col min="3592" max="3592" width="9.88671875" style="3" bestFit="1" customWidth="1"/>
    <col min="3593" max="3840" width="9.109375" style="3"/>
    <col min="3841" max="3841" width="49.88671875" style="3" customWidth="1"/>
    <col min="3842" max="3842" width="9.109375" style="3"/>
    <col min="3843" max="3843" width="23.44140625" style="3" customWidth="1"/>
    <col min="3844" max="3844" width="14.88671875" style="3" customWidth="1"/>
    <col min="3845" max="3845" width="10" style="3" bestFit="1" customWidth="1"/>
    <col min="3846" max="3846" width="13.44140625" style="3" bestFit="1" customWidth="1"/>
    <col min="3847" max="3847" width="11.5546875" style="3" customWidth="1"/>
    <col min="3848" max="3848" width="9.88671875" style="3" bestFit="1" customWidth="1"/>
    <col min="3849" max="4096" width="9.109375" style="3"/>
    <col min="4097" max="4097" width="49.88671875" style="3" customWidth="1"/>
    <col min="4098" max="4098" width="9.109375" style="3"/>
    <col min="4099" max="4099" width="23.44140625" style="3" customWidth="1"/>
    <col min="4100" max="4100" width="14.88671875" style="3" customWidth="1"/>
    <col min="4101" max="4101" width="10" style="3" bestFit="1" customWidth="1"/>
    <col min="4102" max="4102" width="13.44140625" style="3" bestFit="1" customWidth="1"/>
    <col min="4103" max="4103" width="11.5546875" style="3" customWidth="1"/>
    <col min="4104" max="4104" width="9.88671875" style="3" bestFit="1" customWidth="1"/>
    <col min="4105" max="4352" width="9.109375" style="3"/>
    <col min="4353" max="4353" width="49.88671875" style="3" customWidth="1"/>
    <col min="4354" max="4354" width="9.109375" style="3"/>
    <col min="4355" max="4355" width="23.44140625" style="3" customWidth="1"/>
    <col min="4356" max="4356" width="14.88671875" style="3" customWidth="1"/>
    <col min="4357" max="4357" width="10" style="3" bestFit="1" customWidth="1"/>
    <col min="4358" max="4358" width="13.44140625" style="3" bestFit="1" customWidth="1"/>
    <col min="4359" max="4359" width="11.5546875" style="3" customWidth="1"/>
    <col min="4360" max="4360" width="9.88671875" style="3" bestFit="1" customWidth="1"/>
    <col min="4361" max="4608" width="9.109375" style="3"/>
    <col min="4609" max="4609" width="49.88671875" style="3" customWidth="1"/>
    <col min="4610" max="4610" width="9.109375" style="3"/>
    <col min="4611" max="4611" width="23.44140625" style="3" customWidth="1"/>
    <col min="4612" max="4612" width="14.88671875" style="3" customWidth="1"/>
    <col min="4613" max="4613" width="10" style="3" bestFit="1" customWidth="1"/>
    <col min="4614" max="4614" width="13.44140625" style="3" bestFit="1" customWidth="1"/>
    <col min="4615" max="4615" width="11.5546875" style="3" customWidth="1"/>
    <col min="4616" max="4616" width="9.88671875" style="3" bestFit="1" customWidth="1"/>
    <col min="4617" max="4864" width="9.109375" style="3"/>
    <col min="4865" max="4865" width="49.88671875" style="3" customWidth="1"/>
    <col min="4866" max="4866" width="9.109375" style="3"/>
    <col min="4867" max="4867" width="23.44140625" style="3" customWidth="1"/>
    <col min="4868" max="4868" width="14.88671875" style="3" customWidth="1"/>
    <col min="4869" max="4869" width="10" style="3" bestFit="1" customWidth="1"/>
    <col min="4870" max="4870" width="13.44140625" style="3" bestFit="1" customWidth="1"/>
    <col min="4871" max="4871" width="11.5546875" style="3" customWidth="1"/>
    <col min="4872" max="4872" width="9.88671875" style="3" bestFit="1" customWidth="1"/>
    <col min="4873" max="5120" width="9.109375" style="3"/>
    <col min="5121" max="5121" width="49.88671875" style="3" customWidth="1"/>
    <col min="5122" max="5122" width="9.109375" style="3"/>
    <col min="5123" max="5123" width="23.44140625" style="3" customWidth="1"/>
    <col min="5124" max="5124" width="14.88671875" style="3" customWidth="1"/>
    <col min="5125" max="5125" width="10" style="3" bestFit="1" customWidth="1"/>
    <col min="5126" max="5126" width="13.44140625" style="3" bestFit="1" customWidth="1"/>
    <col min="5127" max="5127" width="11.5546875" style="3" customWidth="1"/>
    <col min="5128" max="5128" width="9.88671875" style="3" bestFit="1" customWidth="1"/>
    <col min="5129" max="5376" width="9.109375" style="3"/>
    <col min="5377" max="5377" width="49.88671875" style="3" customWidth="1"/>
    <col min="5378" max="5378" width="9.109375" style="3"/>
    <col min="5379" max="5379" width="23.44140625" style="3" customWidth="1"/>
    <col min="5380" max="5380" width="14.88671875" style="3" customWidth="1"/>
    <col min="5381" max="5381" width="10" style="3" bestFit="1" customWidth="1"/>
    <col min="5382" max="5382" width="13.44140625" style="3" bestFit="1" customWidth="1"/>
    <col min="5383" max="5383" width="11.5546875" style="3" customWidth="1"/>
    <col min="5384" max="5384" width="9.88671875" style="3" bestFit="1" customWidth="1"/>
    <col min="5385" max="5632" width="9.109375" style="3"/>
    <col min="5633" max="5633" width="49.88671875" style="3" customWidth="1"/>
    <col min="5634" max="5634" width="9.109375" style="3"/>
    <col min="5635" max="5635" width="23.44140625" style="3" customWidth="1"/>
    <col min="5636" max="5636" width="14.88671875" style="3" customWidth="1"/>
    <col min="5637" max="5637" width="10" style="3" bestFit="1" customWidth="1"/>
    <col min="5638" max="5638" width="13.44140625" style="3" bestFit="1" customWidth="1"/>
    <col min="5639" max="5639" width="11.5546875" style="3" customWidth="1"/>
    <col min="5640" max="5640" width="9.88671875" style="3" bestFit="1" customWidth="1"/>
    <col min="5641" max="5888" width="9.109375" style="3"/>
    <col min="5889" max="5889" width="49.88671875" style="3" customWidth="1"/>
    <col min="5890" max="5890" width="9.109375" style="3"/>
    <col min="5891" max="5891" width="23.44140625" style="3" customWidth="1"/>
    <col min="5892" max="5892" width="14.88671875" style="3" customWidth="1"/>
    <col min="5893" max="5893" width="10" style="3" bestFit="1" customWidth="1"/>
    <col min="5894" max="5894" width="13.44140625" style="3" bestFit="1" customWidth="1"/>
    <col min="5895" max="5895" width="11.5546875" style="3" customWidth="1"/>
    <col min="5896" max="5896" width="9.88671875" style="3" bestFit="1" customWidth="1"/>
    <col min="5897" max="6144" width="9.109375" style="3"/>
    <col min="6145" max="6145" width="49.88671875" style="3" customWidth="1"/>
    <col min="6146" max="6146" width="9.109375" style="3"/>
    <col min="6147" max="6147" width="23.44140625" style="3" customWidth="1"/>
    <col min="6148" max="6148" width="14.88671875" style="3" customWidth="1"/>
    <col min="6149" max="6149" width="10" style="3" bestFit="1" customWidth="1"/>
    <col min="6150" max="6150" width="13.44140625" style="3" bestFit="1" customWidth="1"/>
    <col min="6151" max="6151" width="11.5546875" style="3" customWidth="1"/>
    <col min="6152" max="6152" width="9.88671875" style="3" bestFit="1" customWidth="1"/>
    <col min="6153" max="6400" width="9.109375" style="3"/>
    <col min="6401" max="6401" width="49.88671875" style="3" customWidth="1"/>
    <col min="6402" max="6402" width="9.109375" style="3"/>
    <col min="6403" max="6403" width="23.44140625" style="3" customWidth="1"/>
    <col min="6404" max="6404" width="14.88671875" style="3" customWidth="1"/>
    <col min="6405" max="6405" width="10" style="3" bestFit="1" customWidth="1"/>
    <col min="6406" max="6406" width="13.44140625" style="3" bestFit="1" customWidth="1"/>
    <col min="6407" max="6407" width="11.5546875" style="3" customWidth="1"/>
    <col min="6408" max="6408" width="9.88671875" style="3" bestFit="1" customWidth="1"/>
    <col min="6409" max="6656" width="9.109375" style="3"/>
    <col min="6657" max="6657" width="49.88671875" style="3" customWidth="1"/>
    <col min="6658" max="6658" width="9.109375" style="3"/>
    <col min="6659" max="6659" width="23.44140625" style="3" customWidth="1"/>
    <col min="6660" max="6660" width="14.88671875" style="3" customWidth="1"/>
    <col min="6661" max="6661" width="10" style="3" bestFit="1" customWidth="1"/>
    <col min="6662" max="6662" width="13.44140625" style="3" bestFit="1" customWidth="1"/>
    <col min="6663" max="6663" width="11.5546875" style="3" customWidth="1"/>
    <col min="6664" max="6664" width="9.88671875" style="3" bestFit="1" customWidth="1"/>
    <col min="6665" max="6912" width="9.109375" style="3"/>
    <col min="6913" max="6913" width="49.88671875" style="3" customWidth="1"/>
    <col min="6914" max="6914" width="9.109375" style="3"/>
    <col min="6915" max="6915" width="23.44140625" style="3" customWidth="1"/>
    <col min="6916" max="6916" width="14.88671875" style="3" customWidth="1"/>
    <col min="6917" max="6917" width="10" style="3" bestFit="1" customWidth="1"/>
    <col min="6918" max="6918" width="13.44140625" style="3" bestFit="1" customWidth="1"/>
    <col min="6919" max="6919" width="11.5546875" style="3" customWidth="1"/>
    <col min="6920" max="6920" width="9.88671875" style="3" bestFit="1" customWidth="1"/>
    <col min="6921" max="7168" width="9.109375" style="3"/>
    <col min="7169" max="7169" width="49.88671875" style="3" customWidth="1"/>
    <col min="7170" max="7170" width="9.109375" style="3"/>
    <col min="7171" max="7171" width="23.44140625" style="3" customWidth="1"/>
    <col min="7172" max="7172" width="14.88671875" style="3" customWidth="1"/>
    <col min="7173" max="7173" width="10" style="3" bestFit="1" customWidth="1"/>
    <col min="7174" max="7174" width="13.44140625" style="3" bestFit="1" customWidth="1"/>
    <col min="7175" max="7175" width="11.5546875" style="3" customWidth="1"/>
    <col min="7176" max="7176" width="9.88671875" style="3" bestFit="1" customWidth="1"/>
    <col min="7177" max="7424" width="9.109375" style="3"/>
    <col min="7425" max="7425" width="49.88671875" style="3" customWidth="1"/>
    <col min="7426" max="7426" width="9.109375" style="3"/>
    <col min="7427" max="7427" width="23.44140625" style="3" customWidth="1"/>
    <col min="7428" max="7428" width="14.88671875" style="3" customWidth="1"/>
    <col min="7429" max="7429" width="10" style="3" bestFit="1" customWidth="1"/>
    <col min="7430" max="7430" width="13.44140625" style="3" bestFit="1" customWidth="1"/>
    <col min="7431" max="7431" width="11.5546875" style="3" customWidth="1"/>
    <col min="7432" max="7432" width="9.88671875" style="3" bestFit="1" customWidth="1"/>
    <col min="7433" max="7680" width="9.109375" style="3"/>
    <col min="7681" max="7681" width="49.88671875" style="3" customWidth="1"/>
    <col min="7682" max="7682" width="9.109375" style="3"/>
    <col min="7683" max="7683" width="23.44140625" style="3" customWidth="1"/>
    <col min="7684" max="7684" width="14.88671875" style="3" customWidth="1"/>
    <col min="7685" max="7685" width="10" style="3" bestFit="1" customWidth="1"/>
    <col min="7686" max="7686" width="13.44140625" style="3" bestFit="1" customWidth="1"/>
    <col min="7687" max="7687" width="11.5546875" style="3" customWidth="1"/>
    <col min="7688" max="7688" width="9.88671875" style="3" bestFit="1" customWidth="1"/>
    <col min="7689" max="7936" width="9.109375" style="3"/>
    <col min="7937" max="7937" width="49.88671875" style="3" customWidth="1"/>
    <col min="7938" max="7938" width="9.109375" style="3"/>
    <col min="7939" max="7939" width="23.44140625" style="3" customWidth="1"/>
    <col min="7940" max="7940" width="14.88671875" style="3" customWidth="1"/>
    <col min="7941" max="7941" width="10" style="3" bestFit="1" customWidth="1"/>
    <col min="7942" max="7942" width="13.44140625" style="3" bestFit="1" customWidth="1"/>
    <col min="7943" max="7943" width="11.5546875" style="3" customWidth="1"/>
    <col min="7944" max="7944" width="9.88671875" style="3" bestFit="1" customWidth="1"/>
    <col min="7945" max="8192" width="9.109375" style="3"/>
    <col min="8193" max="8193" width="49.88671875" style="3" customWidth="1"/>
    <col min="8194" max="8194" width="9.109375" style="3"/>
    <col min="8195" max="8195" width="23.44140625" style="3" customWidth="1"/>
    <col min="8196" max="8196" width="14.88671875" style="3" customWidth="1"/>
    <col min="8197" max="8197" width="10" style="3" bestFit="1" customWidth="1"/>
    <col min="8198" max="8198" width="13.44140625" style="3" bestFit="1" customWidth="1"/>
    <col min="8199" max="8199" width="11.5546875" style="3" customWidth="1"/>
    <col min="8200" max="8200" width="9.88671875" style="3" bestFit="1" customWidth="1"/>
    <col min="8201" max="8448" width="9.109375" style="3"/>
    <col min="8449" max="8449" width="49.88671875" style="3" customWidth="1"/>
    <col min="8450" max="8450" width="9.109375" style="3"/>
    <col min="8451" max="8451" width="23.44140625" style="3" customWidth="1"/>
    <col min="8452" max="8452" width="14.88671875" style="3" customWidth="1"/>
    <col min="8453" max="8453" width="10" style="3" bestFit="1" customWidth="1"/>
    <col min="8454" max="8454" width="13.44140625" style="3" bestFit="1" customWidth="1"/>
    <col min="8455" max="8455" width="11.5546875" style="3" customWidth="1"/>
    <col min="8456" max="8456" width="9.88671875" style="3" bestFit="1" customWidth="1"/>
    <col min="8457" max="8704" width="9.109375" style="3"/>
    <col min="8705" max="8705" width="49.88671875" style="3" customWidth="1"/>
    <col min="8706" max="8706" width="9.109375" style="3"/>
    <col min="8707" max="8707" width="23.44140625" style="3" customWidth="1"/>
    <col min="8708" max="8708" width="14.88671875" style="3" customWidth="1"/>
    <col min="8709" max="8709" width="10" style="3" bestFit="1" customWidth="1"/>
    <col min="8710" max="8710" width="13.44140625" style="3" bestFit="1" customWidth="1"/>
    <col min="8711" max="8711" width="11.5546875" style="3" customWidth="1"/>
    <col min="8712" max="8712" width="9.88671875" style="3" bestFit="1" customWidth="1"/>
    <col min="8713" max="8960" width="9.109375" style="3"/>
    <col min="8961" max="8961" width="49.88671875" style="3" customWidth="1"/>
    <col min="8962" max="8962" width="9.109375" style="3"/>
    <col min="8963" max="8963" width="23.44140625" style="3" customWidth="1"/>
    <col min="8964" max="8964" width="14.88671875" style="3" customWidth="1"/>
    <col min="8965" max="8965" width="10" style="3" bestFit="1" customWidth="1"/>
    <col min="8966" max="8966" width="13.44140625" style="3" bestFit="1" customWidth="1"/>
    <col min="8967" max="8967" width="11.5546875" style="3" customWidth="1"/>
    <col min="8968" max="8968" width="9.88671875" style="3" bestFit="1" customWidth="1"/>
    <col min="8969" max="9216" width="9.109375" style="3"/>
    <col min="9217" max="9217" width="49.88671875" style="3" customWidth="1"/>
    <col min="9218" max="9218" width="9.109375" style="3"/>
    <col min="9219" max="9219" width="23.44140625" style="3" customWidth="1"/>
    <col min="9220" max="9220" width="14.88671875" style="3" customWidth="1"/>
    <col min="9221" max="9221" width="10" style="3" bestFit="1" customWidth="1"/>
    <col min="9222" max="9222" width="13.44140625" style="3" bestFit="1" customWidth="1"/>
    <col min="9223" max="9223" width="11.5546875" style="3" customWidth="1"/>
    <col min="9224" max="9224" width="9.88671875" style="3" bestFit="1" customWidth="1"/>
    <col min="9225" max="9472" width="9.109375" style="3"/>
    <col min="9473" max="9473" width="49.88671875" style="3" customWidth="1"/>
    <col min="9474" max="9474" width="9.109375" style="3"/>
    <col min="9475" max="9475" width="23.44140625" style="3" customWidth="1"/>
    <col min="9476" max="9476" width="14.88671875" style="3" customWidth="1"/>
    <col min="9477" max="9477" width="10" style="3" bestFit="1" customWidth="1"/>
    <col min="9478" max="9478" width="13.44140625" style="3" bestFit="1" customWidth="1"/>
    <col min="9479" max="9479" width="11.5546875" style="3" customWidth="1"/>
    <col min="9480" max="9480" width="9.88671875" style="3" bestFit="1" customWidth="1"/>
    <col min="9481" max="9728" width="9.109375" style="3"/>
    <col min="9729" max="9729" width="49.88671875" style="3" customWidth="1"/>
    <col min="9730" max="9730" width="9.109375" style="3"/>
    <col min="9731" max="9731" width="23.44140625" style="3" customWidth="1"/>
    <col min="9732" max="9732" width="14.88671875" style="3" customWidth="1"/>
    <col min="9733" max="9733" width="10" style="3" bestFit="1" customWidth="1"/>
    <col min="9734" max="9734" width="13.44140625" style="3" bestFit="1" customWidth="1"/>
    <col min="9735" max="9735" width="11.5546875" style="3" customWidth="1"/>
    <col min="9736" max="9736" width="9.88671875" style="3" bestFit="1" customWidth="1"/>
    <col min="9737" max="9984" width="9.109375" style="3"/>
    <col min="9985" max="9985" width="49.88671875" style="3" customWidth="1"/>
    <col min="9986" max="9986" width="9.109375" style="3"/>
    <col min="9987" max="9987" width="23.44140625" style="3" customWidth="1"/>
    <col min="9988" max="9988" width="14.88671875" style="3" customWidth="1"/>
    <col min="9989" max="9989" width="10" style="3" bestFit="1" customWidth="1"/>
    <col min="9990" max="9990" width="13.44140625" style="3" bestFit="1" customWidth="1"/>
    <col min="9991" max="9991" width="11.5546875" style="3" customWidth="1"/>
    <col min="9992" max="9992" width="9.88671875" style="3" bestFit="1" customWidth="1"/>
    <col min="9993" max="10240" width="9.109375" style="3"/>
    <col min="10241" max="10241" width="49.88671875" style="3" customWidth="1"/>
    <col min="10242" max="10242" width="9.109375" style="3"/>
    <col min="10243" max="10243" width="23.44140625" style="3" customWidth="1"/>
    <col min="10244" max="10244" width="14.88671875" style="3" customWidth="1"/>
    <col min="10245" max="10245" width="10" style="3" bestFit="1" customWidth="1"/>
    <col min="10246" max="10246" width="13.44140625" style="3" bestFit="1" customWidth="1"/>
    <col min="10247" max="10247" width="11.5546875" style="3" customWidth="1"/>
    <col min="10248" max="10248" width="9.88671875" style="3" bestFit="1" customWidth="1"/>
    <col min="10249" max="10496" width="9.109375" style="3"/>
    <col min="10497" max="10497" width="49.88671875" style="3" customWidth="1"/>
    <col min="10498" max="10498" width="9.109375" style="3"/>
    <col min="10499" max="10499" width="23.44140625" style="3" customWidth="1"/>
    <col min="10500" max="10500" width="14.88671875" style="3" customWidth="1"/>
    <col min="10501" max="10501" width="10" style="3" bestFit="1" customWidth="1"/>
    <col min="10502" max="10502" width="13.44140625" style="3" bestFit="1" customWidth="1"/>
    <col min="10503" max="10503" width="11.5546875" style="3" customWidth="1"/>
    <col min="10504" max="10504" width="9.88671875" style="3" bestFit="1" customWidth="1"/>
    <col min="10505" max="10752" width="9.109375" style="3"/>
    <col min="10753" max="10753" width="49.88671875" style="3" customWidth="1"/>
    <col min="10754" max="10754" width="9.109375" style="3"/>
    <col min="10755" max="10755" width="23.44140625" style="3" customWidth="1"/>
    <col min="10756" max="10756" width="14.88671875" style="3" customWidth="1"/>
    <col min="10757" max="10757" width="10" style="3" bestFit="1" customWidth="1"/>
    <col min="10758" max="10758" width="13.44140625" style="3" bestFit="1" customWidth="1"/>
    <col min="10759" max="10759" width="11.5546875" style="3" customWidth="1"/>
    <col min="10760" max="10760" width="9.88671875" style="3" bestFit="1" customWidth="1"/>
    <col min="10761" max="11008" width="9.109375" style="3"/>
    <col min="11009" max="11009" width="49.88671875" style="3" customWidth="1"/>
    <col min="11010" max="11010" width="9.109375" style="3"/>
    <col min="11011" max="11011" width="23.44140625" style="3" customWidth="1"/>
    <col min="11012" max="11012" width="14.88671875" style="3" customWidth="1"/>
    <col min="11013" max="11013" width="10" style="3" bestFit="1" customWidth="1"/>
    <col min="11014" max="11014" width="13.44140625" style="3" bestFit="1" customWidth="1"/>
    <col min="11015" max="11015" width="11.5546875" style="3" customWidth="1"/>
    <col min="11016" max="11016" width="9.88671875" style="3" bestFit="1" customWidth="1"/>
    <col min="11017" max="11264" width="9.109375" style="3"/>
    <col min="11265" max="11265" width="49.88671875" style="3" customWidth="1"/>
    <col min="11266" max="11266" width="9.109375" style="3"/>
    <col min="11267" max="11267" width="23.44140625" style="3" customWidth="1"/>
    <col min="11268" max="11268" width="14.88671875" style="3" customWidth="1"/>
    <col min="11269" max="11269" width="10" style="3" bestFit="1" customWidth="1"/>
    <col min="11270" max="11270" width="13.44140625" style="3" bestFit="1" customWidth="1"/>
    <col min="11271" max="11271" width="11.5546875" style="3" customWidth="1"/>
    <col min="11272" max="11272" width="9.88671875" style="3" bestFit="1" customWidth="1"/>
    <col min="11273" max="11520" width="9.109375" style="3"/>
    <col min="11521" max="11521" width="49.88671875" style="3" customWidth="1"/>
    <col min="11522" max="11522" width="9.109375" style="3"/>
    <col min="11523" max="11523" width="23.44140625" style="3" customWidth="1"/>
    <col min="11524" max="11524" width="14.88671875" style="3" customWidth="1"/>
    <col min="11525" max="11525" width="10" style="3" bestFit="1" customWidth="1"/>
    <col min="11526" max="11526" width="13.44140625" style="3" bestFit="1" customWidth="1"/>
    <col min="11527" max="11527" width="11.5546875" style="3" customWidth="1"/>
    <col min="11528" max="11528" width="9.88671875" style="3" bestFit="1" customWidth="1"/>
    <col min="11529" max="11776" width="9.109375" style="3"/>
    <col min="11777" max="11777" width="49.88671875" style="3" customWidth="1"/>
    <col min="11778" max="11778" width="9.109375" style="3"/>
    <col min="11779" max="11779" width="23.44140625" style="3" customWidth="1"/>
    <col min="11780" max="11780" width="14.88671875" style="3" customWidth="1"/>
    <col min="11781" max="11781" width="10" style="3" bestFit="1" customWidth="1"/>
    <col min="11782" max="11782" width="13.44140625" style="3" bestFit="1" customWidth="1"/>
    <col min="11783" max="11783" width="11.5546875" style="3" customWidth="1"/>
    <col min="11784" max="11784" width="9.88671875" style="3" bestFit="1" customWidth="1"/>
    <col min="11785" max="12032" width="9.109375" style="3"/>
    <col min="12033" max="12033" width="49.88671875" style="3" customWidth="1"/>
    <col min="12034" max="12034" width="9.109375" style="3"/>
    <col min="12035" max="12035" width="23.44140625" style="3" customWidth="1"/>
    <col min="12036" max="12036" width="14.88671875" style="3" customWidth="1"/>
    <col min="12037" max="12037" width="10" style="3" bestFit="1" customWidth="1"/>
    <col min="12038" max="12038" width="13.44140625" style="3" bestFit="1" customWidth="1"/>
    <col min="12039" max="12039" width="11.5546875" style="3" customWidth="1"/>
    <col min="12040" max="12040" width="9.88671875" style="3" bestFit="1" customWidth="1"/>
    <col min="12041" max="12288" width="9.109375" style="3"/>
    <col min="12289" max="12289" width="49.88671875" style="3" customWidth="1"/>
    <col min="12290" max="12290" width="9.109375" style="3"/>
    <col min="12291" max="12291" width="23.44140625" style="3" customWidth="1"/>
    <col min="12292" max="12292" width="14.88671875" style="3" customWidth="1"/>
    <col min="12293" max="12293" width="10" style="3" bestFit="1" customWidth="1"/>
    <col min="12294" max="12294" width="13.44140625" style="3" bestFit="1" customWidth="1"/>
    <col min="12295" max="12295" width="11.5546875" style="3" customWidth="1"/>
    <col min="12296" max="12296" width="9.88671875" style="3" bestFit="1" customWidth="1"/>
    <col min="12297" max="12544" width="9.109375" style="3"/>
    <col min="12545" max="12545" width="49.88671875" style="3" customWidth="1"/>
    <col min="12546" max="12546" width="9.109375" style="3"/>
    <col min="12547" max="12547" width="23.44140625" style="3" customWidth="1"/>
    <col min="12548" max="12548" width="14.88671875" style="3" customWidth="1"/>
    <col min="12549" max="12549" width="10" style="3" bestFit="1" customWidth="1"/>
    <col min="12550" max="12550" width="13.44140625" style="3" bestFit="1" customWidth="1"/>
    <col min="12551" max="12551" width="11.5546875" style="3" customWidth="1"/>
    <col min="12552" max="12552" width="9.88671875" style="3" bestFit="1" customWidth="1"/>
    <col min="12553" max="12800" width="9.109375" style="3"/>
    <col min="12801" max="12801" width="49.88671875" style="3" customWidth="1"/>
    <col min="12802" max="12802" width="9.109375" style="3"/>
    <col min="12803" max="12803" width="23.44140625" style="3" customWidth="1"/>
    <col min="12804" max="12804" width="14.88671875" style="3" customWidth="1"/>
    <col min="12805" max="12805" width="10" style="3" bestFit="1" customWidth="1"/>
    <col min="12806" max="12806" width="13.44140625" style="3" bestFit="1" customWidth="1"/>
    <col min="12807" max="12807" width="11.5546875" style="3" customWidth="1"/>
    <col min="12808" max="12808" width="9.88671875" style="3" bestFit="1" customWidth="1"/>
    <col min="12809" max="13056" width="9.109375" style="3"/>
    <col min="13057" max="13057" width="49.88671875" style="3" customWidth="1"/>
    <col min="13058" max="13058" width="9.109375" style="3"/>
    <col min="13059" max="13059" width="23.44140625" style="3" customWidth="1"/>
    <col min="13060" max="13060" width="14.88671875" style="3" customWidth="1"/>
    <col min="13061" max="13061" width="10" style="3" bestFit="1" customWidth="1"/>
    <col min="13062" max="13062" width="13.44140625" style="3" bestFit="1" customWidth="1"/>
    <col min="13063" max="13063" width="11.5546875" style="3" customWidth="1"/>
    <col min="13064" max="13064" width="9.88671875" style="3" bestFit="1" customWidth="1"/>
    <col min="13065" max="13312" width="9.109375" style="3"/>
    <col min="13313" max="13313" width="49.88671875" style="3" customWidth="1"/>
    <col min="13314" max="13314" width="9.109375" style="3"/>
    <col min="13315" max="13315" width="23.44140625" style="3" customWidth="1"/>
    <col min="13316" max="13316" width="14.88671875" style="3" customWidth="1"/>
    <col min="13317" max="13317" width="10" style="3" bestFit="1" customWidth="1"/>
    <col min="13318" max="13318" width="13.44140625" style="3" bestFit="1" customWidth="1"/>
    <col min="13319" max="13319" width="11.5546875" style="3" customWidth="1"/>
    <col min="13320" max="13320" width="9.88671875" style="3" bestFit="1" customWidth="1"/>
    <col min="13321" max="13568" width="9.109375" style="3"/>
    <col min="13569" max="13569" width="49.88671875" style="3" customWidth="1"/>
    <col min="13570" max="13570" width="9.109375" style="3"/>
    <col min="13571" max="13571" width="23.44140625" style="3" customWidth="1"/>
    <col min="13572" max="13572" width="14.88671875" style="3" customWidth="1"/>
    <col min="13573" max="13573" width="10" style="3" bestFit="1" customWidth="1"/>
    <col min="13574" max="13574" width="13.44140625" style="3" bestFit="1" customWidth="1"/>
    <col min="13575" max="13575" width="11.5546875" style="3" customWidth="1"/>
    <col min="13576" max="13576" width="9.88671875" style="3" bestFit="1" customWidth="1"/>
    <col min="13577" max="13824" width="9.109375" style="3"/>
    <col min="13825" max="13825" width="49.88671875" style="3" customWidth="1"/>
    <col min="13826" max="13826" width="9.109375" style="3"/>
    <col min="13827" max="13827" width="23.44140625" style="3" customWidth="1"/>
    <col min="13828" max="13828" width="14.88671875" style="3" customWidth="1"/>
    <col min="13829" max="13829" width="10" style="3" bestFit="1" customWidth="1"/>
    <col min="13830" max="13830" width="13.44140625" style="3" bestFit="1" customWidth="1"/>
    <col min="13831" max="13831" width="11.5546875" style="3" customWidth="1"/>
    <col min="13832" max="13832" width="9.88671875" style="3" bestFit="1" customWidth="1"/>
    <col min="13833" max="14080" width="9.109375" style="3"/>
    <col min="14081" max="14081" width="49.88671875" style="3" customWidth="1"/>
    <col min="14082" max="14082" width="9.109375" style="3"/>
    <col min="14083" max="14083" width="23.44140625" style="3" customWidth="1"/>
    <col min="14084" max="14084" width="14.88671875" style="3" customWidth="1"/>
    <col min="14085" max="14085" width="10" style="3" bestFit="1" customWidth="1"/>
    <col min="14086" max="14086" width="13.44140625" style="3" bestFit="1" customWidth="1"/>
    <col min="14087" max="14087" width="11.5546875" style="3" customWidth="1"/>
    <col min="14088" max="14088" width="9.88671875" style="3" bestFit="1" customWidth="1"/>
    <col min="14089" max="14336" width="9.109375" style="3"/>
    <col min="14337" max="14337" width="49.88671875" style="3" customWidth="1"/>
    <col min="14338" max="14338" width="9.109375" style="3"/>
    <col min="14339" max="14339" width="23.44140625" style="3" customWidth="1"/>
    <col min="14340" max="14340" width="14.88671875" style="3" customWidth="1"/>
    <col min="14341" max="14341" width="10" style="3" bestFit="1" customWidth="1"/>
    <col min="14342" max="14342" width="13.44140625" style="3" bestFit="1" customWidth="1"/>
    <col min="14343" max="14343" width="11.5546875" style="3" customWidth="1"/>
    <col min="14344" max="14344" width="9.88671875" style="3" bestFit="1" customWidth="1"/>
    <col min="14345" max="14592" width="9.109375" style="3"/>
    <col min="14593" max="14593" width="49.88671875" style="3" customWidth="1"/>
    <col min="14594" max="14594" width="9.109375" style="3"/>
    <col min="14595" max="14595" width="23.44140625" style="3" customWidth="1"/>
    <col min="14596" max="14596" width="14.88671875" style="3" customWidth="1"/>
    <col min="14597" max="14597" width="10" style="3" bestFit="1" customWidth="1"/>
    <col min="14598" max="14598" width="13.44140625" style="3" bestFit="1" customWidth="1"/>
    <col min="14599" max="14599" width="11.5546875" style="3" customWidth="1"/>
    <col min="14600" max="14600" width="9.88671875" style="3" bestFit="1" customWidth="1"/>
    <col min="14601" max="14848" width="9.109375" style="3"/>
    <col min="14849" max="14849" width="49.88671875" style="3" customWidth="1"/>
    <col min="14850" max="14850" width="9.109375" style="3"/>
    <col min="14851" max="14851" width="23.44140625" style="3" customWidth="1"/>
    <col min="14852" max="14852" width="14.88671875" style="3" customWidth="1"/>
    <col min="14853" max="14853" width="10" style="3" bestFit="1" customWidth="1"/>
    <col min="14854" max="14854" width="13.44140625" style="3" bestFit="1" customWidth="1"/>
    <col min="14855" max="14855" width="11.5546875" style="3" customWidth="1"/>
    <col min="14856" max="14856" width="9.88671875" style="3" bestFit="1" customWidth="1"/>
    <col min="14857" max="15104" width="9.109375" style="3"/>
    <col min="15105" max="15105" width="49.88671875" style="3" customWidth="1"/>
    <col min="15106" max="15106" width="9.109375" style="3"/>
    <col min="15107" max="15107" width="23.44140625" style="3" customWidth="1"/>
    <col min="15108" max="15108" width="14.88671875" style="3" customWidth="1"/>
    <col min="15109" max="15109" width="10" style="3" bestFit="1" customWidth="1"/>
    <col min="15110" max="15110" width="13.44140625" style="3" bestFit="1" customWidth="1"/>
    <col min="15111" max="15111" width="11.5546875" style="3" customWidth="1"/>
    <col min="15112" max="15112" width="9.88671875" style="3" bestFit="1" customWidth="1"/>
    <col min="15113" max="15360" width="9.109375" style="3"/>
    <col min="15361" max="15361" width="49.88671875" style="3" customWidth="1"/>
    <col min="15362" max="15362" width="9.109375" style="3"/>
    <col min="15363" max="15363" width="23.44140625" style="3" customWidth="1"/>
    <col min="15364" max="15364" width="14.88671875" style="3" customWidth="1"/>
    <col min="15365" max="15365" width="10" style="3" bestFit="1" customWidth="1"/>
    <col min="15366" max="15366" width="13.44140625" style="3" bestFit="1" customWidth="1"/>
    <col min="15367" max="15367" width="11.5546875" style="3" customWidth="1"/>
    <col min="15368" max="15368" width="9.88671875" style="3" bestFit="1" customWidth="1"/>
    <col min="15369" max="15616" width="9.109375" style="3"/>
    <col min="15617" max="15617" width="49.88671875" style="3" customWidth="1"/>
    <col min="15618" max="15618" width="9.109375" style="3"/>
    <col min="15619" max="15619" width="23.44140625" style="3" customWidth="1"/>
    <col min="15620" max="15620" width="14.88671875" style="3" customWidth="1"/>
    <col min="15621" max="15621" width="10" style="3" bestFit="1" customWidth="1"/>
    <col min="15622" max="15622" width="13.44140625" style="3" bestFit="1" customWidth="1"/>
    <col min="15623" max="15623" width="11.5546875" style="3" customWidth="1"/>
    <col min="15624" max="15624" width="9.88671875" style="3" bestFit="1" customWidth="1"/>
    <col min="15625" max="15872" width="9.109375" style="3"/>
    <col min="15873" max="15873" width="49.88671875" style="3" customWidth="1"/>
    <col min="15874" max="15874" width="9.109375" style="3"/>
    <col min="15875" max="15875" width="23.44140625" style="3" customWidth="1"/>
    <col min="15876" max="15876" width="14.88671875" style="3" customWidth="1"/>
    <col min="15877" max="15877" width="10" style="3" bestFit="1" customWidth="1"/>
    <col min="15878" max="15878" width="13.44140625" style="3" bestFit="1" customWidth="1"/>
    <col min="15879" max="15879" width="11.5546875" style="3" customWidth="1"/>
    <col min="15880" max="15880" width="9.88671875" style="3" bestFit="1" customWidth="1"/>
    <col min="15881" max="16128" width="9.109375" style="3"/>
    <col min="16129" max="16129" width="49.88671875" style="3" customWidth="1"/>
    <col min="16130" max="16130" width="9.109375" style="3"/>
    <col min="16131" max="16131" width="23.44140625" style="3" customWidth="1"/>
    <col min="16132" max="16132" width="14.88671875" style="3" customWidth="1"/>
    <col min="16133" max="16133" width="10" style="3" bestFit="1" customWidth="1"/>
    <col min="16134" max="16134" width="13.44140625" style="3" bestFit="1" customWidth="1"/>
    <col min="16135" max="16135" width="11.5546875" style="3" customWidth="1"/>
    <col min="16136" max="16136" width="9.88671875" style="3" bestFit="1" customWidth="1"/>
    <col min="16137" max="16384" width="9.109375" style="3"/>
  </cols>
  <sheetData>
    <row r="1" spans="1:4" ht="15.6" x14ac:dyDescent="0.3">
      <c r="A1" s="1" t="s">
        <v>0</v>
      </c>
      <c r="B1" s="2"/>
      <c r="C1" s="2"/>
      <c r="D1" s="2"/>
    </row>
    <row r="2" spans="1:4" x14ac:dyDescent="0.25">
      <c r="A2" s="2"/>
      <c r="B2" s="2"/>
      <c r="C2" s="2"/>
      <c r="D2" s="2"/>
    </row>
    <row r="3" spans="1:4" x14ac:dyDescent="0.25">
      <c r="A3" s="2"/>
      <c r="B3" s="2"/>
      <c r="C3" s="2"/>
      <c r="D3" s="2"/>
    </row>
    <row r="4" spans="1:4" ht="12.75" customHeight="1" x14ac:dyDescent="0.3">
      <c r="A4" s="4" t="s">
        <v>1</v>
      </c>
      <c r="B4" s="5" t="s">
        <v>2</v>
      </c>
      <c r="C4" s="6"/>
      <c r="D4" s="7"/>
    </row>
    <row r="5" spans="1:4" x14ac:dyDescent="0.25">
      <c r="A5" s="2" t="s">
        <v>3</v>
      </c>
      <c r="B5" s="2"/>
      <c r="C5" s="2"/>
      <c r="D5" s="2"/>
    </row>
    <row r="6" spans="1:4" ht="40.5" customHeight="1" x14ac:dyDescent="0.3">
      <c r="A6" s="8" t="s">
        <v>4</v>
      </c>
      <c r="B6" s="9" t="s">
        <v>5</v>
      </c>
      <c r="C6" s="7"/>
      <c r="D6" s="10"/>
    </row>
    <row r="7" spans="1:4" x14ac:dyDescent="0.25">
      <c r="A7" s="2" t="s">
        <v>3</v>
      </c>
      <c r="B7" s="2"/>
      <c r="C7" s="2"/>
      <c r="D7" s="2"/>
    </row>
    <row r="8" spans="1:4" x14ac:dyDescent="0.25">
      <c r="A8" s="4" t="s">
        <v>6</v>
      </c>
      <c r="B8" s="2"/>
      <c r="C8" s="11" t="s">
        <v>7</v>
      </c>
      <c r="D8" s="2"/>
    </row>
    <row r="9" spans="1:4" x14ac:dyDescent="0.25">
      <c r="A9" s="2" t="s">
        <v>3</v>
      </c>
      <c r="B9" s="2"/>
      <c r="C9" s="2"/>
      <c r="D9" s="2"/>
    </row>
    <row r="10" spans="1:4" x14ac:dyDescent="0.25">
      <c r="A10" s="4" t="s">
        <v>8</v>
      </c>
      <c r="B10" s="2"/>
      <c r="C10" s="12">
        <v>45989</v>
      </c>
      <c r="D10" s="2"/>
    </row>
    <row r="11" spans="1:4" x14ac:dyDescent="0.25">
      <c r="A11" s="2" t="s">
        <v>3</v>
      </c>
      <c r="B11" s="2"/>
      <c r="C11" s="2"/>
      <c r="D11" s="2"/>
    </row>
    <row r="12" spans="1:4" x14ac:dyDescent="0.25">
      <c r="A12" s="2"/>
      <c r="B12" s="13" t="s">
        <v>9</v>
      </c>
      <c r="C12" s="2"/>
      <c r="D12" s="2"/>
    </row>
    <row r="13" spans="1:4" x14ac:dyDescent="0.25">
      <c r="A13" s="4" t="s">
        <v>10</v>
      </c>
      <c r="B13" s="14" t="s">
        <v>11</v>
      </c>
      <c r="C13" s="15">
        <v>101.7141</v>
      </c>
      <c r="D13" s="2"/>
    </row>
    <row r="14" spans="1:4" x14ac:dyDescent="0.25">
      <c r="A14" s="4" t="s">
        <v>12</v>
      </c>
      <c r="B14" s="14" t="s">
        <v>11</v>
      </c>
      <c r="C14" s="16">
        <v>5085705</v>
      </c>
      <c r="D14" s="2"/>
    </row>
    <row r="15" spans="1:4" x14ac:dyDescent="0.25">
      <c r="A15" s="4" t="s">
        <v>13</v>
      </c>
      <c r="B15" s="14" t="s">
        <v>11</v>
      </c>
      <c r="C15" s="16" t="s">
        <v>36</v>
      </c>
      <c r="D15" s="2"/>
    </row>
    <row r="16" spans="1:4" x14ac:dyDescent="0.25">
      <c r="A16" s="2" t="s">
        <v>3</v>
      </c>
      <c r="B16" s="2"/>
      <c r="C16" s="2"/>
      <c r="D16" s="2"/>
    </row>
    <row r="17" spans="1:4" x14ac:dyDescent="0.25">
      <c r="A17" s="4" t="s">
        <v>14</v>
      </c>
      <c r="B17" s="2"/>
      <c r="C17" s="17">
        <v>25418001</v>
      </c>
      <c r="D17" s="2"/>
    </row>
    <row r="18" spans="1:4" x14ac:dyDescent="0.25">
      <c r="A18" s="4" t="s">
        <v>15</v>
      </c>
      <c r="B18" s="2"/>
      <c r="C18" s="17">
        <v>25418001</v>
      </c>
      <c r="D18" s="2"/>
    </row>
    <row r="19" spans="1:4" x14ac:dyDescent="0.25">
      <c r="A19" s="2" t="s">
        <v>3</v>
      </c>
      <c r="B19" s="2"/>
      <c r="C19" s="2"/>
      <c r="D19" s="2"/>
    </row>
    <row r="20" spans="1:4" x14ac:dyDescent="0.25">
      <c r="A20" s="4" t="s">
        <v>16</v>
      </c>
      <c r="B20" s="14" t="s">
        <v>11</v>
      </c>
      <c r="C20" s="16">
        <v>2585368161.04</v>
      </c>
      <c r="D20" s="2"/>
    </row>
    <row r="21" spans="1:4" x14ac:dyDescent="0.25">
      <c r="A21" s="4" t="s">
        <v>17</v>
      </c>
      <c r="B21" s="14" t="s">
        <v>11</v>
      </c>
      <c r="C21" s="16">
        <v>2585368161.04</v>
      </c>
      <c r="D21" s="2"/>
    </row>
    <row r="22" spans="1:4" x14ac:dyDescent="0.25">
      <c r="A22" s="2" t="s">
        <v>3</v>
      </c>
      <c r="B22" s="2"/>
      <c r="C22" s="2"/>
      <c r="D22" s="2"/>
    </row>
    <row r="23" spans="1:4" x14ac:dyDescent="0.25">
      <c r="A23" s="2"/>
      <c r="B23" s="2"/>
      <c r="C23" s="18" t="s">
        <v>18</v>
      </c>
      <c r="D23" s="2"/>
    </row>
    <row r="24" spans="1:4" x14ac:dyDescent="0.25">
      <c r="A24" s="4" t="s">
        <v>19</v>
      </c>
      <c r="B24" s="2"/>
      <c r="C24" s="16">
        <v>-0.41</v>
      </c>
      <c r="D24" s="2"/>
    </row>
    <row r="25" spans="1:4" x14ac:dyDescent="0.25">
      <c r="A25" s="19"/>
      <c r="B25" s="20"/>
      <c r="C25" s="21"/>
      <c r="D25" s="22"/>
    </row>
    <row r="26" spans="1:4" x14ac:dyDescent="0.25">
      <c r="A26" s="23" t="s">
        <v>20</v>
      </c>
      <c r="B26" s="23"/>
      <c r="C26" s="24"/>
      <c r="D26" s="24"/>
    </row>
    <row r="27" spans="1:4" x14ac:dyDescent="0.25">
      <c r="A27" s="24" t="s">
        <v>21</v>
      </c>
      <c r="B27" s="24"/>
      <c r="C27" s="24"/>
      <c r="D27" s="24"/>
    </row>
    <row r="28" spans="1:4" ht="30" customHeight="1" x14ac:dyDescent="0.25">
      <c r="A28" s="25" t="s">
        <v>22</v>
      </c>
      <c r="B28" s="25"/>
      <c r="C28" s="25"/>
      <c r="D28" s="25"/>
    </row>
    <row r="29" spans="1:4" x14ac:dyDescent="0.25">
      <c r="A29" s="24" t="s">
        <v>23</v>
      </c>
      <c r="B29" s="24"/>
      <c r="C29" s="24"/>
      <c r="D29" s="24"/>
    </row>
    <row r="30" spans="1:4" ht="12.75" customHeight="1" x14ac:dyDescent="0.25">
      <c r="A30" s="24" t="s">
        <v>24</v>
      </c>
      <c r="B30" s="24"/>
      <c r="C30" s="24"/>
      <c r="D30" s="24"/>
    </row>
    <row r="31" spans="1:4" ht="12.75" customHeight="1" x14ac:dyDescent="0.25">
      <c r="A31" s="24" t="s">
        <v>25</v>
      </c>
      <c r="B31" s="24"/>
      <c r="C31" s="24"/>
      <c r="D31" s="24"/>
    </row>
    <row r="32" spans="1:4" ht="12.75" customHeight="1" x14ac:dyDescent="0.25">
      <c r="A32" s="24"/>
      <c r="B32" s="24"/>
      <c r="C32" s="24"/>
      <c r="D32" s="24"/>
    </row>
    <row r="33" spans="1:4" ht="12.75" customHeight="1" x14ac:dyDescent="0.25">
      <c r="A33" s="26" t="s">
        <v>26</v>
      </c>
      <c r="B33" s="26"/>
      <c r="C33" s="26"/>
      <c r="D33" s="27"/>
    </row>
    <row r="35" spans="1:4" ht="12.75" customHeight="1" x14ac:dyDescent="0.25"/>
    <row r="36" spans="1:4" ht="12.75" customHeight="1" x14ac:dyDescent="0.25">
      <c r="A36" s="28" t="s">
        <v>27</v>
      </c>
    </row>
    <row r="37" spans="1:4" x14ac:dyDescent="0.25">
      <c r="A37" s="29" t="s">
        <v>28</v>
      </c>
      <c r="B37" s="29"/>
      <c r="C37" s="29"/>
      <c r="D37" s="30" t="s">
        <v>37</v>
      </c>
    </row>
    <row r="38" spans="1:4" x14ac:dyDescent="0.25">
      <c r="A38" s="31"/>
      <c r="B38" s="31"/>
      <c r="C38" s="31"/>
      <c r="D38" s="29"/>
    </row>
    <row r="39" spans="1:4" x14ac:dyDescent="0.25">
      <c r="A39" s="31" t="s">
        <v>29</v>
      </c>
      <c r="B39" s="31"/>
      <c r="C39" s="31"/>
      <c r="D39" s="32" t="s">
        <v>30</v>
      </c>
    </row>
    <row r="40" spans="1:4" x14ac:dyDescent="0.25">
      <c r="A40" s="31" t="s">
        <v>38</v>
      </c>
      <c r="B40" s="31"/>
      <c r="C40" s="31"/>
      <c r="D40" s="33">
        <v>2000000</v>
      </c>
    </row>
    <row r="41" spans="1:4" x14ac:dyDescent="0.25">
      <c r="A41" s="31" t="s">
        <v>39</v>
      </c>
      <c r="B41" s="31"/>
      <c r="C41" s="31"/>
      <c r="D41" s="33">
        <v>900000</v>
      </c>
    </row>
    <row r="42" spans="1:4" x14ac:dyDescent="0.25">
      <c r="A42" s="31" t="s">
        <v>40</v>
      </c>
      <c r="B42" s="31"/>
      <c r="C42" s="31"/>
      <c r="D42" s="33">
        <v>1200000</v>
      </c>
    </row>
    <row r="43" spans="1:4" x14ac:dyDescent="0.25">
      <c r="A43" s="31" t="s">
        <v>41</v>
      </c>
      <c r="B43" s="31"/>
      <c r="C43" s="31"/>
      <c r="D43" s="33">
        <v>200000</v>
      </c>
    </row>
    <row r="44" spans="1:4" x14ac:dyDescent="0.25">
      <c r="A44" s="31" t="s">
        <v>42</v>
      </c>
      <c r="B44" s="31"/>
      <c r="C44" s="31"/>
      <c r="D44" s="33">
        <v>450000</v>
      </c>
    </row>
    <row r="45" spans="1:4" x14ac:dyDescent="0.25">
      <c r="A45" s="31" t="s">
        <v>43</v>
      </c>
      <c r="B45" s="31"/>
      <c r="C45" s="31"/>
      <c r="D45" s="33">
        <v>100000</v>
      </c>
    </row>
    <row r="46" spans="1:4" x14ac:dyDescent="0.25">
      <c r="A46" s="31" t="s">
        <v>44</v>
      </c>
      <c r="B46" s="31"/>
      <c r="C46" s="31"/>
      <c r="D46" s="33">
        <v>150000</v>
      </c>
    </row>
    <row r="47" spans="1:4" x14ac:dyDescent="0.25">
      <c r="A47" s="31"/>
      <c r="B47" s="31"/>
      <c r="C47" s="31"/>
      <c r="D47" s="33">
        <v>0</v>
      </c>
    </row>
    <row r="48" spans="1:4" x14ac:dyDescent="0.25">
      <c r="D48" s="34">
        <v>0</v>
      </c>
    </row>
    <row r="49" spans="1:5" x14ac:dyDescent="0.25">
      <c r="A49" s="35" t="s">
        <v>31</v>
      </c>
      <c r="B49" s="31"/>
      <c r="C49" s="31" t="s">
        <v>11</v>
      </c>
      <c r="D49" s="36" t="s">
        <v>36</v>
      </c>
    </row>
    <row r="50" spans="1:5" x14ac:dyDescent="0.25">
      <c r="D50" s="34">
        <v>0</v>
      </c>
    </row>
    <row r="51" spans="1:5" x14ac:dyDescent="0.25">
      <c r="D51" s="37">
        <v>0</v>
      </c>
      <c r="E51" s="38"/>
    </row>
    <row r="52" spans="1:5" x14ac:dyDescent="0.25">
      <c r="A52" s="29" t="s">
        <v>32</v>
      </c>
      <c r="B52" s="29"/>
      <c r="C52" s="29"/>
      <c r="D52" s="30" t="s">
        <v>37</v>
      </c>
    </row>
    <row r="53" spans="1:5" x14ac:dyDescent="0.25">
      <c r="A53" s="35"/>
      <c r="B53" s="31"/>
      <c r="C53" s="31"/>
      <c r="D53" s="39">
        <v>0</v>
      </c>
    </row>
    <row r="54" spans="1:5" x14ac:dyDescent="0.25">
      <c r="A54" s="31" t="s">
        <v>33</v>
      </c>
      <c r="B54" s="31"/>
      <c r="C54" s="31"/>
      <c r="D54" s="33">
        <v>0</v>
      </c>
    </row>
    <row r="55" spans="1:5" x14ac:dyDescent="0.25">
      <c r="A55" s="31" t="s">
        <v>38</v>
      </c>
      <c r="B55" s="31"/>
      <c r="C55" s="31"/>
      <c r="D55" s="33">
        <v>2000000</v>
      </c>
    </row>
    <row r="56" spans="1:5" x14ac:dyDescent="0.25">
      <c r="A56" s="31" t="s">
        <v>39</v>
      </c>
      <c r="B56" s="31"/>
      <c r="C56" s="31"/>
      <c r="D56" s="33">
        <v>900000</v>
      </c>
    </row>
    <row r="57" spans="1:5" x14ac:dyDescent="0.25">
      <c r="A57" s="31" t="s">
        <v>40</v>
      </c>
      <c r="B57" s="31"/>
      <c r="C57" s="31"/>
      <c r="D57" s="33">
        <v>1200000</v>
      </c>
    </row>
    <row r="58" spans="1:5" x14ac:dyDescent="0.25">
      <c r="A58" s="31" t="s">
        <v>41</v>
      </c>
      <c r="B58" s="31"/>
      <c r="C58" s="31"/>
      <c r="D58" s="33">
        <v>200000</v>
      </c>
    </row>
    <row r="59" spans="1:5" x14ac:dyDescent="0.25">
      <c r="A59" s="31" t="s">
        <v>42</v>
      </c>
      <c r="B59" s="31"/>
      <c r="C59" s="31"/>
      <c r="D59" s="33">
        <v>450000</v>
      </c>
    </row>
    <row r="60" spans="1:5" x14ac:dyDescent="0.25">
      <c r="A60" s="31" t="s">
        <v>43</v>
      </c>
      <c r="B60" s="31"/>
      <c r="C60" s="31"/>
      <c r="D60" s="33">
        <v>100000</v>
      </c>
    </row>
    <row r="61" spans="1:5" x14ac:dyDescent="0.25">
      <c r="A61" s="31" t="s">
        <v>44</v>
      </c>
      <c r="B61" s="31"/>
      <c r="C61" s="31"/>
      <c r="D61" s="33">
        <v>150000</v>
      </c>
    </row>
    <row r="62" spans="1:5" x14ac:dyDescent="0.25">
      <c r="A62" s="31"/>
      <c r="B62" s="31"/>
      <c r="C62" s="31"/>
      <c r="D62" s="33">
        <v>0</v>
      </c>
    </row>
    <row r="63" spans="1:5" x14ac:dyDescent="0.25">
      <c r="D63" s="34">
        <v>0</v>
      </c>
    </row>
    <row r="64" spans="1:5" x14ac:dyDescent="0.25">
      <c r="A64" s="35" t="s">
        <v>34</v>
      </c>
      <c r="B64" s="31"/>
      <c r="C64" s="31" t="s">
        <v>11</v>
      </c>
      <c r="D64" s="36" t="s">
        <v>36</v>
      </c>
    </row>
    <row r="65" spans="1:4" x14ac:dyDescent="0.25">
      <c r="A65" s="35" t="s">
        <v>3</v>
      </c>
      <c r="B65" s="31" t="s">
        <v>3</v>
      </c>
      <c r="C65" s="31"/>
      <c r="D65" s="39">
        <v>0</v>
      </c>
    </row>
    <row r="66" spans="1:4" x14ac:dyDescent="0.25">
      <c r="A66" s="35" t="s">
        <v>3</v>
      </c>
      <c r="B66" s="40" t="s">
        <v>35</v>
      </c>
      <c r="C66" s="31"/>
      <c r="D66" s="39">
        <v>0</v>
      </c>
    </row>
    <row r="67" spans="1:4" x14ac:dyDescent="0.25">
      <c r="D67" s="34">
        <v>0</v>
      </c>
    </row>
    <row r="68" spans="1:4" x14ac:dyDescent="0.25">
      <c r="D68" s="34">
        <v>0</v>
      </c>
    </row>
    <row r="69" spans="1:4" x14ac:dyDescent="0.25">
      <c r="D69" s="34">
        <v>0</v>
      </c>
    </row>
    <row r="70" spans="1:4" x14ac:dyDescent="0.25">
      <c r="D70" s="34">
        <v>0</v>
      </c>
    </row>
    <row r="71" spans="1:4" x14ac:dyDescent="0.25">
      <c r="D71" s="34">
        <v>0</v>
      </c>
    </row>
    <row r="72" spans="1:4" x14ac:dyDescent="0.25">
      <c r="D72" s="34">
        <v>0</v>
      </c>
    </row>
    <row r="73" spans="1:4" x14ac:dyDescent="0.25">
      <c r="D73" s="34">
        <v>0</v>
      </c>
    </row>
    <row r="74" spans="1:4" x14ac:dyDescent="0.25">
      <c r="D74" s="34">
        <v>0</v>
      </c>
    </row>
    <row r="75" spans="1:4" x14ac:dyDescent="0.25">
      <c r="D75" s="34">
        <v>0</v>
      </c>
    </row>
    <row r="76" spans="1:4" x14ac:dyDescent="0.25">
      <c r="D76" s="34">
        <v>0</v>
      </c>
    </row>
    <row r="77" spans="1:4" x14ac:dyDescent="0.25">
      <c r="D77" s="34">
        <v>0</v>
      </c>
    </row>
  </sheetData>
  <mergeCells count="4">
    <mergeCell ref="B4:D4"/>
    <mergeCell ref="B6:C6"/>
    <mergeCell ref="A28:D28"/>
    <mergeCell ref="A33:C33"/>
  </mergeCells>
  <dataValidations count="1">
    <dataValidation type="list" allowBlank="1" showInputMessage="1" showErrorMessage="1" sqref="B13:B15 IX13:IX15 ST13:ST15 ACP13:ACP15 AML13:AML15 AWH13:AWH15 BGD13:BGD15 BPZ13:BPZ15 BZV13:BZV15 CJR13:CJR15 CTN13:CTN15 DDJ13:DDJ15 DNF13:DNF15 DXB13:DXB15 EGX13:EGX15 EQT13:EQT15 FAP13:FAP15 FKL13:FKL15 FUH13:FUH15 GED13:GED15 GNZ13:GNZ15 GXV13:GXV15 HHR13:HHR15 HRN13:HRN15 IBJ13:IBJ15 ILF13:ILF15 IVB13:IVB15 JEX13:JEX15 JOT13:JOT15 JYP13:JYP15 KIL13:KIL15 KSH13:KSH15 LCD13:LCD15 LLZ13:LLZ15 LVV13:LVV15 MFR13:MFR15 MPN13:MPN15 MZJ13:MZJ15 NJF13:NJF15 NTB13:NTB15 OCX13:OCX15 OMT13:OMT15 OWP13:OWP15 PGL13:PGL15 PQH13:PQH15 QAD13:QAD15 QJZ13:QJZ15 QTV13:QTV15 RDR13:RDR15 RNN13:RNN15 RXJ13:RXJ15 SHF13:SHF15 SRB13:SRB15 TAX13:TAX15 TKT13:TKT15 TUP13:TUP15 UEL13:UEL15 UOH13:UOH15 UYD13:UYD15 VHZ13:VHZ15 VRV13:VRV15 WBR13:WBR15 WLN13:WLN15 WVJ13:WVJ15 B65549:B65551 IX65549:IX65551 ST65549:ST65551 ACP65549:ACP65551 AML65549:AML65551 AWH65549:AWH65551 BGD65549:BGD65551 BPZ65549:BPZ65551 BZV65549:BZV65551 CJR65549:CJR65551 CTN65549:CTN65551 DDJ65549:DDJ65551 DNF65549:DNF65551 DXB65549:DXB65551 EGX65549:EGX65551 EQT65549:EQT65551 FAP65549:FAP65551 FKL65549:FKL65551 FUH65549:FUH65551 GED65549:GED65551 GNZ65549:GNZ65551 GXV65549:GXV65551 HHR65549:HHR65551 HRN65549:HRN65551 IBJ65549:IBJ65551 ILF65549:ILF65551 IVB65549:IVB65551 JEX65549:JEX65551 JOT65549:JOT65551 JYP65549:JYP65551 KIL65549:KIL65551 KSH65549:KSH65551 LCD65549:LCD65551 LLZ65549:LLZ65551 LVV65549:LVV65551 MFR65549:MFR65551 MPN65549:MPN65551 MZJ65549:MZJ65551 NJF65549:NJF65551 NTB65549:NTB65551 OCX65549:OCX65551 OMT65549:OMT65551 OWP65549:OWP65551 PGL65549:PGL65551 PQH65549:PQH65551 QAD65549:QAD65551 QJZ65549:QJZ65551 QTV65549:QTV65551 RDR65549:RDR65551 RNN65549:RNN65551 RXJ65549:RXJ65551 SHF65549:SHF65551 SRB65549:SRB65551 TAX65549:TAX65551 TKT65549:TKT65551 TUP65549:TUP65551 UEL65549:UEL65551 UOH65549:UOH65551 UYD65549:UYD65551 VHZ65549:VHZ65551 VRV65549:VRV65551 WBR65549:WBR65551 WLN65549:WLN65551 WVJ65549:WVJ65551 B131085:B131087 IX131085:IX131087 ST131085:ST131087 ACP131085:ACP131087 AML131085:AML131087 AWH131085:AWH131087 BGD131085:BGD131087 BPZ131085:BPZ131087 BZV131085:BZV131087 CJR131085:CJR131087 CTN131085:CTN131087 DDJ131085:DDJ131087 DNF131085:DNF131087 DXB131085:DXB131087 EGX131085:EGX131087 EQT131085:EQT131087 FAP131085:FAP131087 FKL131085:FKL131087 FUH131085:FUH131087 GED131085:GED131087 GNZ131085:GNZ131087 GXV131085:GXV131087 HHR131085:HHR131087 HRN131085:HRN131087 IBJ131085:IBJ131087 ILF131085:ILF131087 IVB131085:IVB131087 JEX131085:JEX131087 JOT131085:JOT131087 JYP131085:JYP131087 KIL131085:KIL131087 KSH131085:KSH131087 LCD131085:LCD131087 LLZ131085:LLZ131087 LVV131085:LVV131087 MFR131085:MFR131087 MPN131085:MPN131087 MZJ131085:MZJ131087 NJF131085:NJF131087 NTB131085:NTB131087 OCX131085:OCX131087 OMT131085:OMT131087 OWP131085:OWP131087 PGL131085:PGL131087 PQH131085:PQH131087 QAD131085:QAD131087 QJZ131085:QJZ131087 QTV131085:QTV131087 RDR131085:RDR131087 RNN131085:RNN131087 RXJ131085:RXJ131087 SHF131085:SHF131087 SRB131085:SRB131087 TAX131085:TAX131087 TKT131085:TKT131087 TUP131085:TUP131087 UEL131085:UEL131087 UOH131085:UOH131087 UYD131085:UYD131087 VHZ131085:VHZ131087 VRV131085:VRV131087 WBR131085:WBR131087 WLN131085:WLN131087 WVJ131085:WVJ131087 B196621:B196623 IX196621:IX196623 ST196621:ST196623 ACP196621:ACP196623 AML196621:AML196623 AWH196621:AWH196623 BGD196621:BGD196623 BPZ196621:BPZ196623 BZV196621:BZV196623 CJR196621:CJR196623 CTN196621:CTN196623 DDJ196621:DDJ196623 DNF196621:DNF196623 DXB196621:DXB196623 EGX196621:EGX196623 EQT196621:EQT196623 FAP196621:FAP196623 FKL196621:FKL196623 FUH196621:FUH196623 GED196621:GED196623 GNZ196621:GNZ196623 GXV196621:GXV196623 HHR196621:HHR196623 HRN196621:HRN196623 IBJ196621:IBJ196623 ILF196621:ILF196623 IVB196621:IVB196623 JEX196621:JEX196623 JOT196621:JOT196623 JYP196621:JYP196623 KIL196621:KIL196623 KSH196621:KSH196623 LCD196621:LCD196623 LLZ196621:LLZ196623 LVV196621:LVV196623 MFR196621:MFR196623 MPN196621:MPN196623 MZJ196621:MZJ196623 NJF196621:NJF196623 NTB196621:NTB196623 OCX196621:OCX196623 OMT196621:OMT196623 OWP196621:OWP196623 PGL196621:PGL196623 PQH196621:PQH196623 QAD196621:QAD196623 QJZ196621:QJZ196623 QTV196621:QTV196623 RDR196621:RDR196623 RNN196621:RNN196623 RXJ196621:RXJ196623 SHF196621:SHF196623 SRB196621:SRB196623 TAX196621:TAX196623 TKT196621:TKT196623 TUP196621:TUP196623 UEL196621:UEL196623 UOH196621:UOH196623 UYD196621:UYD196623 VHZ196621:VHZ196623 VRV196621:VRV196623 WBR196621:WBR196623 WLN196621:WLN196623 WVJ196621:WVJ196623 B262157:B262159 IX262157:IX262159 ST262157:ST262159 ACP262157:ACP262159 AML262157:AML262159 AWH262157:AWH262159 BGD262157:BGD262159 BPZ262157:BPZ262159 BZV262157:BZV262159 CJR262157:CJR262159 CTN262157:CTN262159 DDJ262157:DDJ262159 DNF262157:DNF262159 DXB262157:DXB262159 EGX262157:EGX262159 EQT262157:EQT262159 FAP262157:FAP262159 FKL262157:FKL262159 FUH262157:FUH262159 GED262157:GED262159 GNZ262157:GNZ262159 GXV262157:GXV262159 HHR262157:HHR262159 HRN262157:HRN262159 IBJ262157:IBJ262159 ILF262157:ILF262159 IVB262157:IVB262159 JEX262157:JEX262159 JOT262157:JOT262159 JYP262157:JYP262159 KIL262157:KIL262159 KSH262157:KSH262159 LCD262157:LCD262159 LLZ262157:LLZ262159 LVV262157:LVV262159 MFR262157:MFR262159 MPN262157:MPN262159 MZJ262157:MZJ262159 NJF262157:NJF262159 NTB262157:NTB262159 OCX262157:OCX262159 OMT262157:OMT262159 OWP262157:OWP262159 PGL262157:PGL262159 PQH262157:PQH262159 QAD262157:QAD262159 QJZ262157:QJZ262159 QTV262157:QTV262159 RDR262157:RDR262159 RNN262157:RNN262159 RXJ262157:RXJ262159 SHF262157:SHF262159 SRB262157:SRB262159 TAX262157:TAX262159 TKT262157:TKT262159 TUP262157:TUP262159 UEL262157:UEL262159 UOH262157:UOH262159 UYD262157:UYD262159 VHZ262157:VHZ262159 VRV262157:VRV262159 WBR262157:WBR262159 WLN262157:WLN262159 WVJ262157:WVJ262159 B327693:B327695 IX327693:IX327695 ST327693:ST327695 ACP327693:ACP327695 AML327693:AML327695 AWH327693:AWH327695 BGD327693:BGD327695 BPZ327693:BPZ327695 BZV327693:BZV327695 CJR327693:CJR327695 CTN327693:CTN327695 DDJ327693:DDJ327695 DNF327693:DNF327695 DXB327693:DXB327695 EGX327693:EGX327695 EQT327693:EQT327695 FAP327693:FAP327695 FKL327693:FKL327695 FUH327693:FUH327695 GED327693:GED327695 GNZ327693:GNZ327695 GXV327693:GXV327695 HHR327693:HHR327695 HRN327693:HRN327695 IBJ327693:IBJ327695 ILF327693:ILF327695 IVB327693:IVB327695 JEX327693:JEX327695 JOT327693:JOT327695 JYP327693:JYP327695 KIL327693:KIL327695 KSH327693:KSH327695 LCD327693:LCD327695 LLZ327693:LLZ327695 LVV327693:LVV327695 MFR327693:MFR327695 MPN327693:MPN327695 MZJ327693:MZJ327695 NJF327693:NJF327695 NTB327693:NTB327695 OCX327693:OCX327695 OMT327693:OMT327695 OWP327693:OWP327695 PGL327693:PGL327695 PQH327693:PQH327695 QAD327693:QAD327695 QJZ327693:QJZ327695 QTV327693:QTV327695 RDR327693:RDR327695 RNN327693:RNN327695 RXJ327693:RXJ327695 SHF327693:SHF327695 SRB327693:SRB327695 TAX327693:TAX327695 TKT327693:TKT327695 TUP327693:TUP327695 UEL327693:UEL327695 UOH327693:UOH327695 UYD327693:UYD327695 VHZ327693:VHZ327695 VRV327693:VRV327695 WBR327693:WBR327695 WLN327693:WLN327695 WVJ327693:WVJ327695 B393229:B393231 IX393229:IX393231 ST393229:ST393231 ACP393229:ACP393231 AML393229:AML393231 AWH393229:AWH393231 BGD393229:BGD393231 BPZ393229:BPZ393231 BZV393229:BZV393231 CJR393229:CJR393231 CTN393229:CTN393231 DDJ393229:DDJ393231 DNF393229:DNF393231 DXB393229:DXB393231 EGX393229:EGX393231 EQT393229:EQT393231 FAP393229:FAP393231 FKL393229:FKL393231 FUH393229:FUH393231 GED393229:GED393231 GNZ393229:GNZ393231 GXV393229:GXV393231 HHR393229:HHR393231 HRN393229:HRN393231 IBJ393229:IBJ393231 ILF393229:ILF393231 IVB393229:IVB393231 JEX393229:JEX393231 JOT393229:JOT393231 JYP393229:JYP393231 KIL393229:KIL393231 KSH393229:KSH393231 LCD393229:LCD393231 LLZ393229:LLZ393231 LVV393229:LVV393231 MFR393229:MFR393231 MPN393229:MPN393231 MZJ393229:MZJ393231 NJF393229:NJF393231 NTB393229:NTB393231 OCX393229:OCX393231 OMT393229:OMT393231 OWP393229:OWP393231 PGL393229:PGL393231 PQH393229:PQH393231 QAD393229:QAD393231 QJZ393229:QJZ393231 QTV393229:QTV393231 RDR393229:RDR393231 RNN393229:RNN393231 RXJ393229:RXJ393231 SHF393229:SHF393231 SRB393229:SRB393231 TAX393229:TAX393231 TKT393229:TKT393231 TUP393229:TUP393231 UEL393229:UEL393231 UOH393229:UOH393231 UYD393229:UYD393231 VHZ393229:VHZ393231 VRV393229:VRV393231 WBR393229:WBR393231 WLN393229:WLN393231 WVJ393229:WVJ393231 B458765:B458767 IX458765:IX458767 ST458765:ST458767 ACP458765:ACP458767 AML458765:AML458767 AWH458765:AWH458767 BGD458765:BGD458767 BPZ458765:BPZ458767 BZV458765:BZV458767 CJR458765:CJR458767 CTN458765:CTN458767 DDJ458765:DDJ458767 DNF458765:DNF458767 DXB458765:DXB458767 EGX458765:EGX458767 EQT458765:EQT458767 FAP458765:FAP458767 FKL458765:FKL458767 FUH458765:FUH458767 GED458765:GED458767 GNZ458765:GNZ458767 GXV458765:GXV458767 HHR458765:HHR458767 HRN458765:HRN458767 IBJ458765:IBJ458767 ILF458765:ILF458767 IVB458765:IVB458767 JEX458765:JEX458767 JOT458765:JOT458767 JYP458765:JYP458767 KIL458765:KIL458767 KSH458765:KSH458767 LCD458765:LCD458767 LLZ458765:LLZ458767 LVV458765:LVV458767 MFR458765:MFR458767 MPN458765:MPN458767 MZJ458765:MZJ458767 NJF458765:NJF458767 NTB458765:NTB458767 OCX458765:OCX458767 OMT458765:OMT458767 OWP458765:OWP458767 PGL458765:PGL458767 PQH458765:PQH458767 QAD458765:QAD458767 QJZ458765:QJZ458767 QTV458765:QTV458767 RDR458765:RDR458767 RNN458765:RNN458767 RXJ458765:RXJ458767 SHF458765:SHF458767 SRB458765:SRB458767 TAX458765:TAX458767 TKT458765:TKT458767 TUP458765:TUP458767 UEL458765:UEL458767 UOH458765:UOH458767 UYD458765:UYD458767 VHZ458765:VHZ458767 VRV458765:VRV458767 WBR458765:WBR458767 WLN458765:WLN458767 WVJ458765:WVJ458767 B524301:B524303 IX524301:IX524303 ST524301:ST524303 ACP524301:ACP524303 AML524301:AML524303 AWH524301:AWH524303 BGD524301:BGD524303 BPZ524301:BPZ524303 BZV524301:BZV524303 CJR524301:CJR524303 CTN524301:CTN524303 DDJ524301:DDJ524303 DNF524301:DNF524303 DXB524301:DXB524303 EGX524301:EGX524303 EQT524301:EQT524303 FAP524301:FAP524303 FKL524301:FKL524303 FUH524301:FUH524303 GED524301:GED524303 GNZ524301:GNZ524303 GXV524301:GXV524303 HHR524301:HHR524303 HRN524301:HRN524303 IBJ524301:IBJ524303 ILF524301:ILF524303 IVB524301:IVB524303 JEX524301:JEX524303 JOT524301:JOT524303 JYP524301:JYP524303 KIL524301:KIL524303 KSH524301:KSH524303 LCD524301:LCD524303 LLZ524301:LLZ524303 LVV524301:LVV524303 MFR524301:MFR524303 MPN524301:MPN524303 MZJ524301:MZJ524303 NJF524301:NJF524303 NTB524301:NTB524303 OCX524301:OCX524303 OMT524301:OMT524303 OWP524301:OWP524303 PGL524301:PGL524303 PQH524301:PQH524303 QAD524301:QAD524303 QJZ524301:QJZ524303 QTV524301:QTV524303 RDR524301:RDR524303 RNN524301:RNN524303 RXJ524301:RXJ524303 SHF524301:SHF524303 SRB524301:SRB524303 TAX524301:TAX524303 TKT524301:TKT524303 TUP524301:TUP524303 UEL524301:UEL524303 UOH524301:UOH524303 UYD524301:UYD524303 VHZ524301:VHZ524303 VRV524301:VRV524303 WBR524301:WBR524303 WLN524301:WLN524303 WVJ524301:WVJ524303 B589837:B589839 IX589837:IX589839 ST589837:ST589839 ACP589837:ACP589839 AML589837:AML589839 AWH589837:AWH589839 BGD589837:BGD589839 BPZ589837:BPZ589839 BZV589837:BZV589839 CJR589837:CJR589839 CTN589837:CTN589839 DDJ589837:DDJ589839 DNF589837:DNF589839 DXB589837:DXB589839 EGX589837:EGX589839 EQT589837:EQT589839 FAP589837:FAP589839 FKL589837:FKL589839 FUH589837:FUH589839 GED589837:GED589839 GNZ589837:GNZ589839 GXV589837:GXV589839 HHR589837:HHR589839 HRN589837:HRN589839 IBJ589837:IBJ589839 ILF589837:ILF589839 IVB589837:IVB589839 JEX589837:JEX589839 JOT589837:JOT589839 JYP589837:JYP589839 KIL589837:KIL589839 KSH589837:KSH589839 LCD589837:LCD589839 LLZ589837:LLZ589839 LVV589837:LVV589839 MFR589837:MFR589839 MPN589837:MPN589839 MZJ589837:MZJ589839 NJF589837:NJF589839 NTB589837:NTB589839 OCX589837:OCX589839 OMT589837:OMT589839 OWP589837:OWP589839 PGL589837:PGL589839 PQH589837:PQH589839 QAD589837:QAD589839 QJZ589837:QJZ589839 QTV589837:QTV589839 RDR589837:RDR589839 RNN589837:RNN589839 RXJ589837:RXJ589839 SHF589837:SHF589839 SRB589837:SRB589839 TAX589837:TAX589839 TKT589837:TKT589839 TUP589837:TUP589839 UEL589837:UEL589839 UOH589837:UOH589839 UYD589837:UYD589839 VHZ589837:VHZ589839 VRV589837:VRV589839 WBR589837:WBR589839 WLN589837:WLN589839 WVJ589837:WVJ589839 B655373:B655375 IX655373:IX655375 ST655373:ST655375 ACP655373:ACP655375 AML655373:AML655375 AWH655373:AWH655375 BGD655373:BGD655375 BPZ655373:BPZ655375 BZV655373:BZV655375 CJR655373:CJR655375 CTN655373:CTN655375 DDJ655373:DDJ655375 DNF655373:DNF655375 DXB655373:DXB655375 EGX655373:EGX655375 EQT655373:EQT655375 FAP655373:FAP655375 FKL655373:FKL655375 FUH655373:FUH655375 GED655373:GED655375 GNZ655373:GNZ655375 GXV655373:GXV655375 HHR655373:HHR655375 HRN655373:HRN655375 IBJ655373:IBJ655375 ILF655373:ILF655375 IVB655373:IVB655375 JEX655373:JEX655375 JOT655373:JOT655375 JYP655373:JYP655375 KIL655373:KIL655375 KSH655373:KSH655375 LCD655373:LCD655375 LLZ655373:LLZ655375 LVV655373:LVV655375 MFR655373:MFR655375 MPN655373:MPN655375 MZJ655373:MZJ655375 NJF655373:NJF655375 NTB655373:NTB655375 OCX655373:OCX655375 OMT655373:OMT655375 OWP655373:OWP655375 PGL655373:PGL655375 PQH655373:PQH655375 QAD655373:QAD655375 QJZ655373:QJZ655375 QTV655373:QTV655375 RDR655373:RDR655375 RNN655373:RNN655375 RXJ655373:RXJ655375 SHF655373:SHF655375 SRB655373:SRB655375 TAX655373:TAX655375 TKT655373:TKT655375 TUP655373:TUP655375 UEL655373:UEL655375 UOH655373:UOH655375 UYD655373:UYD655375 VHZ655373:VHZ655375 VRV655373:VRV655375 WBR655373:WBR655375 WLN655373:WLN655375 WVJ655373:WVJ655375 B720909:B720911 IX720909:IX720911 ST720909:ST720911 ACP720909:ACP720911 AML720909:AML720911 AWH720909:AWH720911 BGD720909:BGD720911 BPZ720909:BPZ720911 BZV720909:BZV720911 CJR720909:CJR720911 CTN720909:CTN720911 DDJ720909:DDJ720911 DNF720909:DNF720911 DXB720909:DXB720911 EGX720909:EGX720911 EQT720909:EQT720911 FAP720909:FAP720911 FKL720909:FKL720911 FUH720909:FUH720911 GED720909:GED720911 GNZ720909:GNZ720911 GXV720909:GXV720911 HHR720909:HHR720911 HRN720909:HRN720911 IBJ720909:IBJ720911 ILF720909:ILF720911 IVB720909:IVB720911 JEX720909:JEX720911 JOT720909:JOT720911 JYP720909:JYP720911 KIL720909:KIL720911 KSH720909:KSH720911 LCD720909:LCD720911 LLZ720909:LLZ720911 LVV720909:LVV720911 MFR720909:MFR720911 MPN720909:MPN720911 MZJ720909:MZJ720911 NJF720909:NJF720911 NTB720909:NTB720911 OCX720909:OCX720911 OMT720909:OMT720911 OWP720909:OWP720911 PGL720909:PGL720911 PQH720909:PQH720911 QAD720909:QAD720911 QJZ720909:QJZ720911 QTV720909:QTV720911 RDR720909:RDR720911 RNN720909:RNN720911 RXJ720909:RXJ720911 SHF720909:SHF720911 SRB720909:SRB720911 TAX720909:TAX720911 TKT720909:TKT720911 TUP720909:TUP720911 UEL720909:UEL720911 UOH720909:UOH720911 UYD720909:UYD720911 VHZ720909:VHZ720911 VRV720909:VRV720911 WBR720909:WBR720911 WLN720909:WLN720911 WVJ720909:WVJ720911 B786445:B786447 IX786445:IX786447 ST786445:ST786447 ACP786445:ACP786447 AML786445:AML786447 AWH786445:AWH786447 BGD786445:BGD786447 BPZ786445:BPZ786447 BZV786445:BZV786447 CJR786445:CJR786447 CTN786445:CTN786447 DDJ786445:DDJ786447 DNF786445:DNF786447 DXB786445:DXB786447 EGX786445:EGX786447 EQT786445:EQT786447 FAP786445:FAP786447 FKL786445:FKL786447 FUH786445:FUH786447 GED786445:GED786447 GNZ786445:GNZ786447 GXV786445:GXV786447 HHR786445:HHR786447 HRN786445:HRN786447 IBJ786445:IBJ786447 ILF786445:ILF786447 IVB786445:IVB786447 JEX786445:JEX786447 JOT786445:JOT786447 JYP786445:JYP786447 KIL786445:KIL786447 KSH786445:KSH786447 LCD786445:LCD786447 LLZ786445:LLZ786447 LVV786445:LVV786447 MFR786445:MFR786447 MPN786445:MPN786447 MZJ786445:MZJ786447 NJF786445:NJF786447 NTB786445:NTB786447 OCX786445:OCX786447 OMT786445:OMT786447 OWP786445:OWP786447 PGL786445:PGL786447 PQH786445:PQH786447 QAD786445:QAD786447 QJZ786445:QJZ786447 QTV786445:QTV786447 RDR786445:RDR786447 RNN786445:RNN786447 RXJ786445:RXJ786447 SHF786445:SHF786447 SRB786445:SRB786447 TAX786445:TAX786447 TKT786445:TKT786447 TUP786445:TUP786447 UEL786445:UEL786447 UOH786445:UOH786447 UYD786445:UYD786447 VHZ786445:VHZ786447 VRV786445:VRV786447 WBR786445:WBR786447 WLN786445:WLN786447 WVJ786445:WVJ786447 B851981:B851983 IX851981:IX851983 ST851981:ST851983 ACP851981:ACP851983 AML851981:AML851983 AWH851981:AWH851983 BGD851981:BGD851983 BPZ851981:BPZ851983 BZV851981:BZV851983 CJR851981:CJR851983 CTN851981:CTN851983 DDJ851981:DDJ851983 DNF851981:DNF851983 DXB851981:DXB851983 EGX851981:EGX851983 EQT851981:EQT851983 FAP851981:FAP851983 FKL851981:FKL851983 FUH851981:FUH851983 GED851981:GED851983 GNZ851981:GNZ851983 GXV851981:GXV851983 HHR851981:HHR851983 HRN851981:HRN851983 IBJ851981:IBJ851983 ILF851981:ILF851983 IVB851981:IVB851983 JEX851981:JEX851983 JOT851981:JOT851983 JYP851981:JYP851983 KIL851981:KIL851983 KSH851981:KSH851983 LCD851981:LCD851983 LLZ851981:LLZ851983 LVV851981:LVV851983 MFR851981:MFR851983 MPN851981:MPN851983 MZJ851981:MZJ851983 NJF851981:NJF851983 NTB851981:NTB851983 OCX851981:OCX851983 OMT851981:OMT851983 OWP851981:OWP851983 PGL851981:PGL851983 PQH851981:PQH851983 QAD851981:QAD851983 QJZ851981:QJZ851983 QTV851981:QTV851983 RDR851981:RDR851983 RNN851981:RNN851983 RXJ851981:RXJ851983 SHF851981:SHF851983 SRB851981:SRB851983 TAX851981:TAX851983 TKT851981:TKT851983 TUP851981:TUP851983 UEL851981:UEL851983 UOH851981:UOH851983 UYD851981:UYD851983 VHZ851981:VHZ851983 VRV851981:VRV851983 WBR851981:WBR851983 WLN851981:WLN851983 WVJ851981:WVJ851983 B917517:B917519 IX917517:IX917519 ST917517:ST917519 ACP917517:ACP917519 AML917517:AML917519 AWH917517:AWH917519 BGD917517:BGD917519 BPZ917517:BPZ917519 BZV917517:BZV917519 CJR917517:CJR917519 CTN917517:CTN917519 DDJ917517:DDJ917519 DNF917517:DNF917519 DXB917517:DXB917519 EGX917517:EGX917519 EQT917517:EQT917519 FAP917517:FAP917519 FKL917517:FKL917519 FUH917517:FUH917519 GED917517:GED917519 GNZ917517:GNZ917519 GXV917517:GXV917519 HHR917517:HHR917519 HRN917517:HRN917519 IBJ917517:IBJ917519 ILF917517:ILF917519 IVB917517:IVB917519 JEX917517:JEX917519 JOT917517:JOT917519 JYP917517:JYP917519 KIL917517:KIL917519 KSH917517:KSH917519 LCD917517:LCD917519 LLZ917517:LLZ917519 LVV917517:LVV917519 MFR917517:MFR917519 MPN917517:MPN917519 MZJ917517:MZJ917519 NJF917517:NJF917519 NTB917517:NTB917519 OCX917517:OCX917519 OMT917517:OMT917519 OWP917517:OWP917519 PGL917517:PGL917519 PQH917517:PQH917519 QAD917517:QAD917519 QJZ917517:QJZ917519 QTV917517:QTV917519 RDR917517:RDR917519 RNN917517:RNN917519 RXJ917517:RXJ917519 SHF917517:SHF917519 SRB917517:SRB917519 TAX917517:TAX917519 TKT917517:TKT917519 TUP917517:TUP917519 UEL917517:UEL917519 UOH917517:UOH917519 UYD917517:UYD917519 VHZ917517:VHZ917519 VRV917517:VRV917519 WBR917517:WBR917519 WLN917517:WLN917519 WVJ917517:WVJ917519 B983053:B983055 IX983053:IX983055 ST983053:ST983055 ACP983053:ACP983055 AML983053:AML983055 AWH983053:AWH983055 BGD983053:BGD983055 BPZ983053:BPZ983055 BZV983053:BZV983055 CJR983053:CJR983055 CTN983053:CTN983055 DDJ983053:DDJ983055 DNF983053:DNF983055 DXB983053:DXB983055 EGX983053:EGX983055 EQT983053:EQT983055 FAP983053:FAP983055 FKL983053:FKL983055 FUH983053:FUH983055 GED983053:GED983055 GNZ983053:GNZ983055 GXV983053:GXV983055 HHR983053:HHR983055 HRN983053:HRN983055 IBJ983053:IBJ983055 ILF983053:ILF983055 IVB983053:IVB983055 JEX983053:JEX983055 JOT983053:JOT983055 JYP983053:JYP983055 KIL983053:KIL983055 KSH983053:KSH983055 LCD983053:LCD983055 LLZ983053:LLZ983055 LVV983053:LVV983055 MFR983053:MFR983055 MPN983053:MPN983055 MZJ983053:MZJ983055 NJF983053:NJF983055 NTB983053:NTB983055 OCX983053:OCX983055 OMT983053:OMT983055 OWP983053:OWP983055 PGL983053:PGL983055 PQH983053:PQH983055 QAD983053:QAD983055 QJZ983053:QJZ983055 QTV983053:QTV983055 RDR983053:RDR983055 RNN983053:RNN983055 RXJ983053:RXJ983055 SHF983053:SHF983055 SRB983053:SRB983055 TAX983053:TAX983055 TKT983053:TKT983055 TUP983053:TUP983055 UEL983053:UEL983055 UOH983053:UOH983055 UYD983053:UYD983055 VHZ983053:VHZ983055 VRV983053:VRV983055 WBR983053:WBR983055 WLN983053:WLN983055 WVJ983053:WVJ983055 B20:B21 IX20:IX21 ST20:ST21 ACP20:ACP21 AML20:AML21 AWH20:AWH21 BGD20:BGD21 BPZ20:BPZ21 BZV20:BZV21 CJR20:CJR21 CTN20:CTN21 DDJ20:DDJ21 DNF20:DNF21 DXB20:DXB21 EGX20:EGX21 EQT20:EQT21 FAP20:FAP21 FKL20:FKL21 FUH20:FUH21 GED20:GED21 GNZ20:GNZ21 GXV20:GXV21 HHR20:HHR21 HRN20:HRN21 IBJ20:IBJ21 ILF20:ILF21 IVB20:IVB21 JEX20:JEX21 JOT20:JOT21 JYP20:JYP21 KIL20:KIL21 KSH20:KSH21 LCD20:LCD21 LLZ20:LLZ21 LVV20:LVV21 MFR20:MFR21 MPN20:MPN21 MZJ20:MZJ21 NJF20:NJF21 NTB20:NTB21 OCX20:OCX21 OMT20:OMT21 OWP20:OWP21 PGL20:PGL21 PQH20:PQH21 QAD20:QAD21 QJZ20:QJZ21 QTV20:QTV21 RDR20:RDR21 RNN20:RNN21 RXJ20:RXJ21 SHF20:SHF21 SRB20:SRB21 TAX20:TAX21 TKT20:TKT21 TUP20:TUP21 UEL20:UEL21 UOH20:UOH21 UYD20:UYD21 VHZ20:VHZ21 VRV20:VRV21 WBR20:WBR21 WLN20:WLN21 WVJ20:WVJ21 B65556:B65557 IX65556:IX65557 ST65556:ST65557 ACP65556:ACP65557 AML65556:AML65557 AWH65556:AWH65557 BGD65556:BGD65557 BPZ65556:BPZ65557 BZV65556:BZV65557 CJR65556:CJR65557 CTN65556:CTN65557 DDJ65556:DDJ65557 DNF65556:DNF65557 DXB65556:DXB65557 EGX65556:EGX65557 EQT65556:EQT65557 FAP65556:FAP65557 FKL65556:FKL65557 FUH65556:FUH65557 GED65556:GED65557 GNZ65556:GNZ65557 GXV65556:GXV65557 HHR65556:HHR65557 HRN65556:HRN65557 IBJ65556:IBJ65557 ILF65556:ILF65557 IVB65556:IVB65557 JEX65556:JEX65557 JOT65556:JOT65557 JYP65556:JYP65557 KIL65556:KIL65557 KSH65556:KSH65557 LCD65556:LCD65557 LLZ65556:LLZ65557 LVV65556:LVV65557 MFR65556:MFR65557 MPN65556:MPN65557 MZJ65556:MZJ65557 NJF65556:NJF65557 NTB65556:NTB65557 OCX65556:OCX65557 OMT65556:OMT65557 OWP65556:OWP65557 PGL65556:PGL65557 PQH65556:PQH65557 QAD65556:QAD65557 QJZ65556:QJZ65557 QTV65556:QTV65557 RDR65556:RDR65557 RNN65556:RNN65557 RXJ65556:RXJ65557 SHF65556:SHF65557 SRB65556:SRB65557 TAX65556:TAX65557 TKT65556:TKT65557 TUP65556:TUP65557 UEL65556:UEL65557 UOH65556:UOH65557 UYD65556:UYD65557 VHZ65556:VHZ65557 VRV65556:VRV65557 WBR65556:WBR65557 WLN65556:WLN65557 WVJ65556:WVJ65557 B131092:B131093 IX131092:IX131093 ST131092:ST131093 ACP131092:ACP131093 AML131092:AML131093 AWH131092:AWH131093 BGD131092:BGD131093 BPZ131092:BPZ131093 BZV131092:BZV131093 CJR131092:CJR131093 CTN131092:CTN131093 DDJ131092:DDJ131093 DNF131092:DNF131093 DXB131092:DXB131093 EGX131092:EGX131093 EQT131092:EQT131093 FAP131092:FAP131093 FKL131092:FKL131093 FUH131092:FUH131093 GED131092:GED131093 GNZ131092:GNZ131093 GXV131092:GXV131093 HHR131092:HHR131093 HRN131092:HRN131093 IBJ131092:IBJ131093 ILF131092:ILF131093 IVB131092:IVB131093 JEX131092:JEX131093 JOT131092:JOT131093 JYP131092:JYP131093 KIL131092:KIL131093 KSH131092:KSH131093 LCD131092:LCD131093 LLZ131092:LLZ131093 LVV131092:LVV131093 MFR131092:MFR131093 MPN131092:MPN131093 MZJ131092:MZJ131093 NJF131092:NJF131093 NTB131092:NTB131093 OCX131092:OCX131093 OMT131092:OMT131093 OWP131092:OWP131093 PGL131092:PGL131093 PQH131092:PQH131093 QAD131092:QAD131093 QJZ131092:QJZ131093 QTV131092:QTV131093 RDR131092:RDR131093 RNN131092:RNN131093 RXJ131092:RXJ131093 SHF131092:SHF131093 SRB131092:SRB131093 TAX131092:TAX131093 TKT131092:TKT131093 TUP131092:TUP131093 UEL131092:UEL131093 UOH131092:UOH131093 UYD131092:UYD131093 VHZ131092:VHZ131093 VRV131092:VRV131093 WBR131092:WBR131093 WLN131092:WLN131093 WVJ131092:WVJ131093 B196628:B196629 IX196628:IX196629 ST196628:ST196629 ACP196628:ACP196629 AML196628:AML196629 AWH196628:AWH196629 BGD196628:BGD196629 BPZ196628:BPZ196629 BZV196628:BZV196629 CJR196628:CJR196629 CTN196628:CTN196629 DDJ196628:DDJ196629 DNF196628:DNF196629 DXB196628:DXB196629 EGX196628:EGX196629 EQT196628:EQT196629 FAP196628:FAP196629 FKL196628:FKL196629 FUH196628:FUH196629 GED196628:GED196629 GNZ196628:GNZ196629 GXV196628:GXV196629 HHR196628:HHR196629 HRN196628:HRN196629 IBJ196628:IBJ196629 ILF196628:ILF196629 IVB196628:IVB196629 JEX196628:JEX196629 JOT196628:JOT196629 JYP196628:JYP196629 KIL196628:KIL196629 KSH196628:KSH196629 LCD196628:LCD196629 LLZ196628:LLZ196629 LVV196628:LVV196629 MFR196628:MFR196629 MPN196628:MPN196629 MZJ196628:MZJ196629 NJF196628:NJF196629 NTB196628:NTB196629 OCX196628:OCX196629 OMT196628:OMT196629 OWP196628:OWP196629 PGL196628:PGL196629 PQH196628:PQH196629 QAD196628:QAD196629 QJZ196628:QJZ196629 QTV196628:QTV196629 RDR196628:RDR196629 RNN196628:RNN196629 RXJ196628:RXJ196629 SHF196628:SHF196629 SRB196628:SRB196629 TAX196628:TAX196629 TKT196628:TKT196629 TUP196628:TUP196629 UEL196628:UEL196629 UOH196628:UOH196629 UYD196628:UYD196629 VHZ196628:VHZ196629 VRV196628:VRV196629 WBR196628:WBR196629 WLN196628:WLN196629 WVJ196628:WVJ196629 B262164:B262165 IX262164:IX262165 ST262164:ST262165 ACP262164:ACP262165 AML262164:AML262165 AWH262164:AWH262165 BGD262164:BGD262165 BPZ262164:BPZ262165 BZV262164:BZV262165 CJR262164:CJR262165 CTN262164:CTN262165 DDJ262164:DDJ262165 DNF262164:DNF262165 DXB262164:DXB262165 EGX262164:EGX262165 EQT262164:EQT262165 FAP262164:FAP262165 FKL262164:FKL262165 FUH262164:FUH262165 GED262164:GED262165 GNZ262164:GNZ262165 GXV262164:GXV262165 HHR262164:HHR262165 HRN262164:HRN262165 IBJ262164:IBJ262165 ILF262164:ILF262165 IVB262164:IVB262165 JEX262164:JEX262165 JOT262164:JOT262165 JYP262164:JYP262165 KIL262164:KIL262165 KSH262164:KSH262165 LCD262164:LCD262165 LLZ262164:LLZ262165 LVV262164:LVV262165 MFR262164:MFR262165 MPN262164:MPN262165 MZJ262164:MZJ262165 NJF262164:NJF262165 NTB262164:NTB262165 OCX262164:OCX262165 OMT262164:OMT262165 OWP262164:OWP262165 PGL262164:PGL262165 PQH262164:PQH262165 QAD262164:QAD262165 QJZ262164:QJZ262165 QTV262164:QTV262165 RDR262164:RDR262165 RNN262164:RNN262165 RXJ262164:RXJ262165 SHF262164:SHF262165 SRB262164:SRB262165 TAX262164:TAX262165 TKT262164:TKT262165 TUP262164:TUP262165 UEL262164:UEL262165 UOH262164:UOH262165 UYD262164:UYD262165 VHZ262164:VHZ262165 VRV262164:VRV262165 WBR262164:WBR262165 WLN262164:WLN262165 WVJ262164:WVJ262165 B327700:B327701 IX327700:IX327701 ST327700:ST327701 ACP327700:ACP327701 AML327700:AML327701 AWH327700:AWH327701 BGD327700:BGD327701 BPZ327700:BPZ327701 BZV327700:BZV327701 CJR327700:CJR327701 CTN327700:CTN327701 DDJ327700:DDJ327701 DNF327700:DNF327701 DXB327700:DXB327701 EGX327700:EGX327701 EQT327700:EQT327701 FAP327700:FAP327701 FKL327700:FKL327701 FUH327700:FUH327701 GED327700:GED327701 GNZ327700:GNZ327701 GXV327700:GXV327701 HHR327700:HHR327701 HRN327700:HRN327701 IBJ327700:IBJ327701 ILF327700:ILF327701 IVB327700:IVB327701 JEX327700:JEX327701 JOT327700:JOT327701 JYP327700:JYP327701 KIL327700:KIL327701 KSH327700:KSH327701 LCD327700:LCD327701 LLZ327700:LLZ327701 LVV327700:LVV327701 MFR327700:MFR327701 MPN327700:MPN327701 MZJ327700:MZJ327701 NJF327700:NJF327701 NTB327700:NTB327701 OCX327700:OCX327701 OMT327700:OMT327701 OWP327700:OWP327701 PGL327700:PGL327701 PQH327700:PQH327701 QAD327700:QAD327701 QJZ327700:QJZ327701 QTV327700:QTV327701 RDR327700:RDR327701 RNN327700:RNN327701 RXJ327700:RXJ327701 SHF327700:SHF327701 SRB327700:SRB327701 TAX327700:TAX327701 TKT327700:TKT327701 TUP327700:TUP327701 UEL327700:UEL327701 UOH327700:UOH327701 UYD327700:UYD327701 VHZ327700:VHZ327701 VRV327700:VRV327701 WBR327700:WBR327701 WLN327700:WLN327701 WVJ327700:WVJ327701 B393236:B393237 IX393236:IX393237 ST393236:ST393237 ACP393236:ACP393237 AML393236:AML393237 AWH393236:AWH393237 BGD393236:BGD393237 BPZ393236:BPZ393237 BZV393236:BZV393237 CJR393236:CJR393237 CTN393236:CTN393237 DDJ393236:DDJ393237 DNF393236:DNF393237 DXB393236:DXB393237 EGX393236:EGX393237 EQT393236:EQT393237 FAP393236:FAP393237 FKL393236:FKL393237 FUH393236:FUH393237 GED393236:GED393237 GNZ393236:GNZ393237 GXV393236:GXV393237 HHR393236:HHR393237 HRN393236:HRN393237 IBJ393236:IBJ393237 ILF393236:ILF393237 IVB393236:IVB393237 JEX393236:JEX393237 JOT393236:JOT393237 JYP393236:JYP393237 KIL393236:KIL393237 KSH393236:KSH393237 LCD393236:LCD393237 LLZ393236:LLZ393237 LVV393236:LVV393237 MFR393236:MFR393237 MPN393236:MPN393237 MZJ393236:MZJ393237 NJF393236:NJF393237 NTB393236:NTB393237 OCX393236:OCX393237 OMT393236:OMT393237 OWP393236:OWP393237 PGL393236:PGL393237 PQH393236:PQH393237 QAD393236:QAD393237 QJZ393236:QJZ393237 QTV393236:QTV393237 RDR393236:RDR393237 RNN393236:RNN393237 RXJ393236:RXJ393237 SHF393236:SHF393237 SRB393236:SRB393237 TAX393236:TAX393237 TKT393236:TKT393237 TUP393236:TUP393237 UEL393236:UEL393237 UOH393236:UOH393237 UYD393236:UYD393237 VHZ393236:VHZ393237 VRV393236:VRV393237 WBR393236:WBR393237 WLN393236:WLN393237 WVJ393236:WVJ393237 B458772:B458773 IX458772:IX458773 ST458772:ST458773 ACP458772:ACP458773 AML458772:AML458773 AWH458772:AWH458773 BGD458772:BGD458773 BPZ458772:BPZ458773 BZV458772:BZV458773 CJR458772:CJR458773 CTN458772:CTN458773 DDJ458772:DDJ458773 DNF458772:DNF458773 DXB458772:DXB458773 EGX458772:EGX458773 EQT458772:EQT458773 FAP458772:FAP458773 FKL458772:FKL458773 FUH458772:FUH458773 GED458772:GED458773 GNZ458772:GNZ458773 GXV458772:GXV458773 HHR458772:HHR458773 HRN458772:HRN458773 IBJ458772:IBJ458773 ILF458772:ILF458773 IVB458772:IVB458773 JEX458772:JEX458773 JOT458772:JOT458773 JYP458772:JYP458773 KIL458772:KIL458773 KSH458772:KSH458773 LCD458772:LCD458773 LLZ458772:LLZ458773 LVV458772:LVV458773 MFR458772:MFR458773 MPN458772:MPN458773 MZJ458772:MZJ458773 NJF458772:NJF458773 NTB458772:NTB458773 OCX458772:OCX458773 OMT458772:OMT458773 OWP458772:OWP458773 PGL458772:PGL458773 PQH458772:PQH458773 QAD458772:QAD458773 QJZ458772:QJZ458773 QTV458772:QTV458773 RDR458772:RDR458773 RNN458772:RNN458773 RXJ458772:RXJ458773 SHF458772:SHF458773 SRB458772:SRB458773 TAX458772:TAX458773 TKT458772:TKT458773 TUP458772:TUP458773 UEL458772:UEL458773 UOH458772:UOH458773 UYD458772:UYD458773 VHZ458772:VHZ458773 VRV458772:VRV458773 WBR458772:WBR458773 WLN458772:WLN458773 WVJ458772:WVJ458773 B524308:B524309 IX524308:IX524309 ST524308:ST524309 ACP524308:ACP524309 AML524308:AML524309 AWH524308:AWH524309 BGD524308:BGD524309 BPZ524308:BPZ524309 BZV524308:BZV524309 CJR524308:CJR524309 CTN524308:CTN524309 DDJ524308:DDJ524309 DNF524308:DNF524309 DXB524308:DXB524309 EGX524308:EGX524309 EQT524308:EQT524309 FAP524308:FAP524309 FKL524308:FKL524309 FUH524308:FUH524309 GED524308:GED524309 GNZ524308:GNZ524309 GXV524308:GXV524309 HHR524308:HHR524309 HRN524308:HRN524309 IBJ524308:IBJ524309 ILF524308:ILF524309 IVB524308:IVB524309 JEX524308:JEX524309 JOT524308:JOT524309 JYP524308:JYP524309 KIL524308:KIL524309 KSH524308:KSH524309 LCD524308:LCD524309 LLZ524308:LLZ524309 LVV524308:LVV524309 MFR524308:MFR524309 MPN524308:MPN524309 MZJ524308:MZJ524309 NJF524308:NJF524309 NTB524308:NTB524309 OCX524308:OCX524309 OMT524308:OMT524309 OWP524308:OWP524309 PGL524308:PGL524309 PQH524308:PQH524309 QAD524308:QAD524309 QJZ524308:QJZ524309 QTV524308:QTV524309 RDR524308:RDR524309 RNN524308:RNN524309 RXJ524308:RXJ524309 SHF524308:SHF524309 SRB524308:SRB524309 TAX524308:TAX524309 TKT524308:TKT524309 TUP524308:TUP524309 UEL524308:UEL524309 UOH524308:UOH524309 UYD524308:UYD524309 VHZ524308:VHZ524309 VRV524308:VRV524309 WBR524308:WBR524309 WLN524308:WLN524309 WVJ524308:WVJ524309 B589844:B589845 IX589844:IX589845 ST589844:ST589845 ACP589844:ACP589845 AML589844:AML589845 AWH589844:AWH589845 BGD589844:BGD589845 BPZ589844:BPZ589845 BZV589844:BZV589845 CJR589844:CJR589845 CTN589844:CTN589845 DDJ589844:DDJ589845 DNF589844:DNF589845 DXB589844:DXB589845 EGX589844:EGX589845 EQT589844:EQT589845 FAP589844:FAP589845 FKL589844:FKL589845 FUH589844:FUH589845 GED589844:GED589845 GNZ589844:GNZ589845 GXV589844:GXV589845 HHR589844:HHR589845 HRN589844:HRN589845 IBJ589844:IBJ589845 ILF589844:ILF589845 IVB589844:IVB589845 JEX589844:JEX589845 JOT589844:JOT589845 JYP589844:JYP589845 KIL589844:KIL589845 KSH589844:KSH589845 LCD589844:LCD589845 LLZ589844:LLZ589845 LVV589844:LVV589845 MFR589844:MFR589845 MPN589844:MPN589845 MZJ589844:MZJ589845 NJF589844:NJF589845 NTB589844:NTB589845 OCX589844:OCX589845 OMT589844:OMT589845 OWP589844:OWP589845 PGL589844:PGL589845 PQH589844:PQH589845 QAD589844:QAD589845 QJZ589844:QJZ589845 QTV589844:QTV589845 RDR589844:RDR589845 RNN589844:RNN589845 RXJ589844:RXJ589845 SHF589844:SHF589845 SRB589844:SRB589845 TAX589844:TAX589845 TKT589844:TKT589845 TUP589844:TUP589845 UEL589844:UEL589845 UOH589844:UOH589845 UYD589844:UYD589845 VHZ589844:VHZ589845 VRV589844:VRV589845 WBR589844:WBR589845 WLN589844:WLN589845 WVJ589844:WVJ589845 B655380:B655381 IX655380:IX655381 ST655380:ST655381 ACP655380:ACP655381 AML655380:AML655381 AWH655380:AWH655381 BGD655380:BGD655381 BPZ655380:BPZ655381 BZV655380:BZV655381 CJR655380:CJR655381 CTN655380:CTN655381 DDJ655380:DDJ655381 DNF655380:DNF655381 DXB655380:DXB655381 EGX655380:EGX655381 EQT655380:EQT655381 FAP655380:FAP655381 FKL655380:FKL655381 FUH655380:FUH655381 GED655380:GED655381 GNZ655380:GNZ655381 GXV655380:GXV655381 HHR655380:HHR655381 HRN655380:HRN655381 IBJ655380:IBJ655381 ILF655380:ILF655381 IVB655380:IVB655381 JEX655380:JEX655381 JOT655380:JOT655381 JYP655380:JYP655381 KIL655380:KIL655381 KSH655380:KSH655381 LCD655380:LCD655381 LLZ655380:LLZ655381 LVV655380:LVV655381 MFR655380:MFR655381 MPN655380:MPN655381 MZJ655380:MZJ655381 NJF655380:NJF655381 NTB655380:NTB655381 OCX655380:OCX655381 OMT655380:OMT655381 OWP655380:OWP655381 PGL655380:PGL655381 PQH655380:PQH655381 QAD655380:QAD655381 QJZ655380:QJZ655381 QTV655380:QTV655381 RDR655380:RDR655381 RNN655380:RNN655381 RXJ655380:RXJ655381 SHF655380:SHF655381 SRB655380:SRB655381 TAX655380:TAX655381 TKT655380:TKT655381 TUP655380:TUP655381 UEL655380:UEL655381 UOH655380:UOH655381 UYD655380:UYD655381 VHZ655380:VHZ655381 VRV655380:VRV655381 WBR655380:WBR655381 WLN655380:WLN655381 WVJ655380:WVJ655381 B720916:B720917 IX720916:IX720917 ST720916:ST720917 ACP720916:ACP720917 AML720916:AML720917 AWH720916:AWH720917 BGD720916:BGD720917 BPZ720916:BPZ720917 BZV720916:BZV720917 CJR720916:CJR720917 CTN720916:CTN720917 DDJ720916:DDJ720917 DNF720916:DNF720917 DXB720916:DXB720917 EGX720916:EGX720917 EQT720916:EQT720917 FAP720916:FAP720917 FKL720916:FKL720917 FUH720916:FUH720917 GED720916:GED720917 GNZ720916:GNZ720917 GXV720916:GXV720917 HHR720916:HHR720917 HRN720916:HRN720917 IBJ720916:IBJ720917 ILF720916:ILF720917 IVB720916:IVB720917 JEX720916:JEX720917 JOT720916:JOT720917 JYP720916:JYP720917 KIL720916:KIL720917 KSH720916:KSH720917 LCD720916:LCD720917 LLZ720916:LLZ720917 LVV720916:LVV720917 MFR720916:MFR720917 MPN720916:MPN720917 MZJ720916:MZJ720917 NJF720916:NJF720917 NTB720916:NTB720917 OCX720916:OCX720917 OMT720916:OMT720917 OWP720916:OWP720917 PGL720916:PGL720917 PQH720916:PQH720917 QAD720916:QAD720917 QJZ720916:QJZ720917 QTV720916:QTV720917 RDR720916:RDR720917 RNN720916:RNN720917 RXJ720916:RXJ720917 SHF720916:SHF720917 SRB720916:SRB720917 TAX720916:TAX720917 TKT720916:TKT720917 TUP720916:TUP720917 UEL720916:UEL720917 UOH720916:UOH720917 UYD720916:UYD720917 VHZ720916:VHZ720917 VRV720916:VRV720917 WBR720916:WBR720917 WLN720916:WLN720917 WVJ720916:WVJ720917 B786452:B786453 IX786452:IX786453 ST786452:ST786453 ACP786452:ACP786453 AML786452:AML786453 AWH786452:AWH786453 BGD786452:BGD786453 BPZ786452:BPZ786453 BZV786452:BZV786453 CJR786452:CJR786453 CTN786452:CTN786453 DDJ786452:DDJ786453 DNF786452:DNF786453 DXB786452:DXB786453 EGX786452:EGX786453 EQT786452:EQT786453 FAP786452:FAP786453 FKL786452:FKL786453 FUH786452:FUH786453 GED786452:GED786453 GNZ786452:GNZ786453 GXV786452:GXV786453 HHR786452:HHR786453 HRN786452:HRN786453 IBJ786452:IBJ786453 ILF786452:ILF786453 IVB786452:IVB786453 JEX786452:JEX786453 JOT786452:JOT786453 JYP786452:JYP786453 KIL786452:KIL786453 KSH786452:KSH786453 LCD786452:LCD786453 LLZ786452:LLZ786453 LVV786452:LVV786453 MFR786452:MFR786453 MPN786452:MPN786453 MZJ786452:MZJ786453 NJF786452:NJF786453 NTB786452:NTB786453 OCX786452:OCX786453 OMT786452:OMT786453 OWP786452:OWP786453 PGL786452:PGL786453 PQH786452:PQH786453 QAD786452:QAD786453 QJZ786452:QJZ786453 QTV786452:QTV786453 RDR786452:RDR786453 RNN786452:RNN786453 RXJ786452:RXJ786453 SHF786452:SHF786453 SRB786452:SRB786453 TAX786452:TAX786453 TKT786452:TKT786453 TUP786452:TUP786453 UEL786452:UEL786453 UOH786452:UOH786453 UYD786452:UYD786453 VHZ786452:VHZ786453 VRV786452:VRV786453 WBR786452:WBR786453 WLN786452:WLN786453 WVJ786452:WVJ786453 B851988:B851989 IX851988:IX851989 ST851988:ST851989 ACP851988:ACP851989 AML851988:AML851989 AWH851988:AWH851989 BGD851988:BGD851989 BPZ851988:BPZ851989 BZV851988:BZV851989 CJR851988:CJR851989 CTN851988:CTN851989 DDJ851988:DDJ851989 DNF851988:DNF851989 DXB851988:DXB851989 EGX851988:EGX851989 EQT851988:EQT851989 FAP851988:FAP851989 FKL851988:FKL851989 FUH851988:FUH851989 GED851988:GED851989 GNZ851988:GNZ851989 GXV851988:GXV851989 HHR851988:HHR851989 HRN851988:HRN851989 IBJ851988:IBJ851989 ILF851988:ILF851989 IVB851988:IVB851989 JEX851988:JEX851989 JOT851988:JOT851989 JYP851988:JYP851989 KIL851988:KIL851989 KSH851988:KSH851989 LCD851988:LCD851989 LLZ851988:LLZ851989 LVV851988:LVV851989 MFR851988:MFR851989 MPN851988:MPN851989 MZJ851988:MZJ851989 NJF851988:NJF851989 NTB851988:NTB851989 OCX851988:OCX851989 OMT851988:OMT851989 OWP851988:OWP851989 PGL851988:PGL851989 PQH851988:PQH851989 QAD851988:QAD851989 QJZ851988:QJZ851989 QTV851988:QTV851989 RDR851988:RDR851989 RNN851988:RNN851989 RXJ851988:RXJ851989 SHF851988:SHF851989 SRB851988:SRB851989 TAX851988:TAX851989 TKT851988:TKT851989 TUP851988:TUP851989 UEL851988:UEL851989 UOH851988:UOH851989 UYD851988:UYD851989 VHZ851988:VHZ851989 VRV851988:VRV851989 WBR851988:WBR851989 WLN851988:WLN851989 WVJ851988:WVJ851989 B917524:B917525 IX917524:IX917525 ST917524:ST917525 ACP917524:ACP917525 AML917524:AML917525 AWH917524:AWH917525 BGD917524:BGD917525 BPZ917524:BPZ917525 BZV917524:BZV917525 CJR917524:CJR917525 CTN917524:CTN917525 DDJ917524:DDJ917525 DNF917524:DNF917525 DXB917524:DXB917525 EGX917524:EGX917525 EQT917524:EQT917525 FAP917524:FAP917525 FKL917524:FKL917525 FUH917524:FUH917525 GED917524:GED917525 GNZ917524:GNZ917525 GXV917524:GXV917525 HHR917524:HHR917525 HRN917524:HRN917525 IBJ917524:IBJ917525 ILF917524:ILF917525 IVB917524:IVB917525 JEX917524:JEX917525 JOT917524:JOT917525 JYP917524:JYP917525 KIL917524:KIL917525 KSH917524:KSH917525 LCD917524:LCD917525 LLZ917524:LLZ917525 LVV917524:LVV917525 MFR917524:MFR917525 MPN917524:MPN917525 MZJ917524:MZJ917525 NJF917524:NJF917525 NTB917524:NTB917525 OCX917524:OCX917525 OMT917524:OMT917525 OWP917524:OWP917525 PGL917524:PGL917525 PQH917524:PQH917525 QAD917524:QAD917525 QJZ917524:QJZ917525 QTV917524:QTV917525 RDR917524:RDR917525 RNN917524:RNN917525 RXJ917524:RXJ917525 SHF917524:SHF917525 SRB917524:SRB917525 TAX917524:TAX917525 TKT917524:TKT917525 TUP917524:TUP917525 UEL917524:UEL917525 UOH917524:UOH917525 UYD917524:UYD917525 VHZ917524:VHZ917525 VRV917524:VRV917525 WBR917524:WBR917525 WLN917524:WLN917525 WVJ917524:WVJ917525 B983060:B983061 IX983060:IX983061 ST983060:ST983061 ACP983060:ACP983061 AML983060:AML983061 AWH983060:AWH983061 BGD983060:BGD983061 BPZ983060:BPZ983061 BZV983060:BZV983061 CJR983060:CJR983061 CTN983060:CTN983061 DDJ983060:DDJ983061 DNF983060:DNF983061 DXB983060:DXB983061 EGX983060:EGX983061 EQT983060:EQT983061 FAP983060:FAP983061 FKL983060:FKL983061 FUH983060:FUH983061 GED983060:GED983061 GNZ983060:GNZ983061 GXV983060:GXV983061 HHR983060:HHR983061 HRN983060:HRN983061 IBJ983060:IBJ983061 ILF983060:ILF983061 IVB983060:IVB983061 JEX983060:JEX983061 JOT983060:JOT983061 JYP983060:JYP983061 KIL983060:KIL983061 KSH983060:KSH983061 LCD983060:LCD983061 LLZ983060:LLZ983061 LVV983060:LVV983061 MFR983060:MFR983061 MPN983060:MPN983061 MZJ983060:MZJ983061 NJF983060:NJF983061 NTB983060:NTB983061 OCX983060:OCX983061 OMT983060:OMT983061 OWP983060:OWP983061 PGL983060:PGL983061 PQH983060:PQH983061 QAD983060:QAD983061 QJZ983060:QJZ983061 QTV983060:QTV983061 RDR983060:RDR983061 RNN983060:RNN983061 RXJ983060:RXJ983061 SHF983060:SHF983061 SRB983060:SRB983061 TAX983060:TAX983061 TKT983060:TKT983061 TUP983060:TUP983061 UEL983060:UEL983061 UOH983060:UOH983061 UYD983060:UYD983061 VHZ983060:VHZ983061 VRV983060:VRV983061 WBR983060:WBR983061 WLN983060:WLN983061 WVJ983060:WVJ983061" xr:uid="{05EDCEF9-DC73-469E-B3F3-716DA47187DD}">
      <formula1>"HKD, RMB, USD"</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C2819</vt:lpstr>
    </vt:vector>
  </TitlesOfParts>
  <Company>HSBC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Jason J J HE</dc:creator>
  <cp:lastModifiedBy>Jason J J HE</cp:lastModifiedBy>
  <dcterms:created xsi:type="dcterms:W3CDTF">2025-12-01T00:02:39Z</dcterms:created>
  <dcterms:modified xsi:type="dcterms:W3CDTF">2025-12-01T00:02:40Z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ource">
    <vt:lpwstr>Internal</vt:lpwstr>
  </property>
  <property fmtid="{D5CDD505-2E9C-101B-9397-08002B2CF9AE}" pid="3" name="Footers">
    <vt:lpwstr>Footers</vt:lpwstr>
  </property>
  <property fmtid="{D5CDD505-2E9C-101B-9397-08002B2CF9AE}" pid="4" name="DocClassification">
    <vt:lpwstr>CLARESTRI</vt:lpwstr>
  </property>
  <property fmtid="{D5CDD505-2E9C-101B-9397-08002B2CF9AE}" pid="5" name="Classification">
    <vt:lpwstr>RESTRICTED</vt:lpwstr>
  </property>
</Properties>
</file>